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oshi/Documents/生物機能開発利用センターサイト/contact-access/file/"/>
    </mc:Choice>
  </mc:AlternateContent>
  <xr:revisionPtr revIDLastSave="0" documentId="13_ncr:1_{E6033AA6-4798-2845-BF57-C76D4502F5A4}" xr6:coauthVersionLast="36" xr6:coauthVersionMax="44" xr10:uidLastSave="{00000000-0000-0000-0000-000000000000}"/>
  <bookViews>
    <workbookView xWindow="3040" yWindow="3040" windowWidth="21600" windowHeight="11840" xr2:uid="{00000000-000D-0000-FFFF-FFFF00000000}"/>
  </bookViews>
  <sheets>
    <sheet name="記入要領" sheetId="18" r:id="rId1"/>
    <sheet name="様式No.1" sheetId="1" r:id="rId2"/>
    <sheet name="記載例_様式No.1" sheetId="19" r:id="rId3"/>
    <sheet name="様式No.2" sheetId="5" r:id="rId4"/>
    <sheet name="記載例_様式No.２" sheetId="20" r:id="rId5"/>
    <sheet name="様式No.2-2（予備様式）" sheetId="13" r:id="rId6"/>
    <sheet name="様式No.2-3（予備様式）" sheetId="14" r:id="rId7"/>
    <sheet name="事務局使用（変更不可）" sheetId="2" state="hidden" r:id="rId8"/>
  </sheets>
  <externalReferences>
    <externalReference r:id="rId9"/>
  </externalReferences>
  <definedNames>
    <definedName name="_xlnm.Print_Area" localSheetId="4">記載例_様式No.２!$A$1:$S$27</definedName>
    <definedName name="_xlnm.Print_Area" localSheetId="3">様式No.2!$A$1:$S$27</definedName>
    <definedName name="_xlnm.Print_Area" localSheetId="5">'様式No.2-2（予備様式）'!$A$1:$S$27</definedName>
    <definedName name="_xlnm.Print_Area" localSheetId="6">'様式No.2-3（予備様式）'!$A$1:$S$27</definedName>
    <definedName name="記号" localSheetId="2">#REF!</definedName>
    <definedName name="記号" localSheetId="4">#REF!</definedName>
    <definedName name="記号">'事務局使用（変更不可）'!$A$26:$A$27</definedName>
    <definedName name="元号" localSheetId="2">#REF!</definedName>
    <definedName name="元号" localSheetId="4">'[1]事務局使用（変更不可）'!#REF!</definedName>
    <definedName name="元号" localSheetId="5">'事務局使用（変更不可）'!#REF!</definedName>
    <definedName name="元号" localSheetId="6">'事務局使用（変更不可）'!#REF!</definedName>
    <definedName name="元号">'事務局使用（変更不可）'!#REF!</definedName>
    <definedName name="修了区分" localSheetId="2">#REF!</definedName>
    <definedName name="修了区分" localSheetId="4">'[1]事務局使用（変更不可）'!$A$1:$A$13</definedName>
    <definedName name="修了区分">'事務局使用（変更不可）'!$A$1:$A$13</definedName>
    <definedName name="常勤・非常勤" localSheetId="2">#REF!</definedName>
    <definedName name="常勤・非常勤" localSheetId="4">'[1]事務局使用（変更不可）'!$A$18:$A$19</definedName>
    <definedName name="常勤・非常勤">'事務局使用（変更不可）'!$A$18:$A$19</definedName>
    <definedName name="性別" localSheetId="2">#REF!</definedName>
    <definedName name="性別" localSheetId="4">#REF!</definedName>
    <definedName name="性別">'事務局使用（変更不可）'!$A$21:$A$23</definedName>
    <definedName name="夜間・通信" localSheetId="2">#REF!</definedName>
    <definedName name="夜間・通信" localSheetId="4">'[1]事務局使用（変更不可）'!$A$15:$A$16</definedName>
    <definedName name="夜間・通信">'事務局使用（変更不可）'!$A$15:$A$16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14" l="1"/>
  <c r="P3" i="13"/>
  <c r="P3" i="5"/>
</calcChain>
</file>

<file path=xl/sharedStrings.xml><?xml version="1.0" encoding="utf-8"?>
<sst xmlns="http://schemas.openxmlformats.org/spreadsheetml/2006/main" count="520" uniqueCount="256">
  <si>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</si>
  <si>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</si>
  <si>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住所</t>
    <rPh sb="0" eb="2">
      <t>ジュウショ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</si>
  <si>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</si>
  <si>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</si>
  <si>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ふりがな</t>
    <phoneticPr fontId="3"/>
  </si>
  <si>
    <t>～</t>
    <phoneticPr fontId="3"/>
  </si>
  <si>
    <t>学位</t>
    <rPh sb="0" eb="2">
      <t>ガクイ</t>
    </rPh>
    <phoneticPr fontId="3"/>
  </si>
  <si>
    <t>学位名</t>
    <rPh sb="0" eb="2">
      <t>ガクイ</t>
    </rPh>
    <rPh sb="2" eb="3">
      <t>メイ</t>
    </rPh>
    <phoneticPr fontId="3"/>
  </si>
  <si>
    <t>取得学校名</t>
    <rPh sb="0" eb="2">
      <t>シュトク</t>
    </rPh>
    <rPh sb="2" eb="4">
      <t>ガッコウ</t>
    </rPh>
    <rPh sb="4" eb="5">
      <t>メイ</t>
    </rPh>
    <phoneticPr fontId="3"/>
  </si>
  <si>
    <t>修了区分</t>
    <rPh sb="0" eb="2">
      <t>シュウリョウ</t>
    </rPh>
    <rPh sb="2" eb="4">
      <t>クブン</t>
    </rPh>
    <phoneticPr fontId="3"/>
  </si>
  <si>
    <t>性別</t>
    <rPh sb="0" eb="2">
      <t>セイベツ</t>
    </rPh>
    <phoneticPr fontId="3"/>
  </si>
  <si>
    <t>旧姓</t>
    <rPh sb="0" eb="2">
      <t>キュウセイ</t>
    </rPh>
    <phoneticPr fontId="3"/>
  </si>
  <si>
    <t>ふりがな</t>
    <phoneticPr fontId="3"/>
  </si>
  <si>
    <t>〒</t>
    <phoneticPr fontId="3"/>
  </si>
  <si>
    <t>日</t>
    <rPh sb="0" eb="1">
      <t>ヒ</t>
    </rPh>
    <phoneticPr fontId="3"/>
  </si>
  <si>
    <t>卒業</t>
    <rPh sb="0" eb="2">
      <t>ソツギョウ</t>
    </rPh>
    <phoneticPr fontId="3"/>
  </si>
  <si>
    <t>卒業見込</t>
    <rPh sb="0" eb="2">
      <t>ソツギョウ</t>
    </rPh>
    <rPh sb="2" eb="4">
      <t>ミコ</t>
    </rPh>
    <phoneticPr fontId="3"/>
  </si>
  <si>
    <t>修了</t>
    <rPh sb="0" eb="2">
      <t>シュウリョウ</t>
    </rPh>
    <phoneticPr fontId="3"/>
  </si>
  <si>
    <t>修了見込</t>
    <rPh sb="0" eb="2">
      <t>シュウリョウ</t>
    </rPh>
    <rPh sb="2" eb="4">
      <t>ミコ</t>
    </rPh>
    <phoneticPr fontId="3"/>
  </si>
  <si>
    <t>退学</t>
    <rPh sb="0" eb="2">
      <t>タイガク</t>
    </rPh>
    <phoneticPr fontId="3"/>
  </si>
  <si>
    <t>退学見込</t>
    <rPh sb="0" eb="2">
      <t>タイガク</t>
    </rPh>
    <rPh sb="2" eb="4">
      <t>ミコ</t>
    </rPh>
    <phoneticPr fontId="3"/>
  </si>
  <si>
    <t>転学</t>
    <rPh sb="0" eb="2">
      <t>テンガク</t>
    </rPh>
    <phoneticPr fontId="3"/>
  </si>
  <si>
    <t>除籍</t>
    <rPh sb="0" eb="2">
      <t>ジョセキ</t>
    </rPh>
    <phoneticPr fontId="3"/>
  </si>
  <si>
    <t>転学部</t>
    <rPh sb="0" eb="1">
      <t>テン</t>
    </rPh>
    <rPh sb="1" eb="3">
      <t>ガクブ</t>
    </rPh>
    <phoneticPr fontId="3"/>
  </si>
  <si>
    <t>転学科</t>
    <rPh sb="0" eb="1">
      <t>テン</t>
    </rPh>
    <rPh sb="1" eb="3">
      <t>ガッカ</t>
    </rPh>
    <phoneticPr fontId="3"/>
  </si>
  <si>
    <t>在学</t>
    <rPh sb="0" eb="2">
      <t>ザイガク</t>
    </rPh>
    <phoneticPr fontId="3"/>
  </si>
  <si>
    <t>夜間</t>
    <rPh sb="0" eb="2">
      <t>ヤカン</t>
    </rPh>
    <phoneticPr fontId="3"/>
  </si>
  <si>
    <t>通信</t>
    <rPh sb="0" eb="2">
      <t>ツウシン</t>
    </rPh>
    <phoneticPr fontId="3"/>
  </si>
  <si>
    <t>履　　　　歴　　　　書</t>
    <rPh sb="0" eb="1">
      <t>クツ</t>
    </rPh>
    <rPh sb="5" eb="6">
      <t>レキ</t>
    </rPh>
    <rPh sb="10" eb="11">
      <t>ショ</t>
    </rPh>
    <phoneticPr fontId="3"/>
  </si>
  <si>
    <t>免許
試験
資格等</t>
    <rPh sb="0" eb="2">
      <t>メンキョ</t>
    </rPh>
    <rPh sb="3" eb="5">
      <t>シケン</t>
    </rPh>
    <rPh sb="6" eb="8">
      <t>シカク</t>
    </rPh>
    <rPh sb="8" eb="9">
      <t>トウ</t>
    </rPh>
    <phoneticPr fontId="3"/>
  </si>
  <si>
    <t>免許等登録番号</t>
    <rPh sb="0" eb="2">
      <t>メンキョ</t>
    </rPh>
    <rPh sb="2" eb="3">
      <t>トウ</t>
    </rPh>
    <rPh sb="3" eb="5">
      <t>トウロク</t>
    </rPh>
    <rPh sb="5" eb="7">
      <t>バンゴウ</t>
    </rPh>
    <phoneticPr fontId="3"/>
  </si>
  <si>
    <t>特記事項</t>
    <rPh sb="0" eb="2">
      <t>トッキ</t>
    </rPh>
    <rPh sb="2" eb="4">
      <t>ジコウ</t>
    </rPh>
    <phoneticPr fontId="3"/>
  </si>
  <si>
    <t>（退職見込を含む）</t>
    <rPh sb="1" eb="3">
      <t>タイショク</t>
    </rPh>
    <rPh sb="3" eb="5">
      <t>ミコ</t>
    </rPh>
    <rPh sb="6" eb="7">
      <t>フク</t>
    </rPh>
    <phoneticPr fontId="3"/>
  </si>
  <si>
    <t>職名</t>
    <rPh sb="0" eb="2">
      <t>ショクメイ</t>
    </rPh>
    <phoneticPr fontId="3"/>
  </si>
  <si>
    <t>勤務態様</t>
    <rPh sb="0" eb="2">
      <t>キンム</t>
    </rPh>
    <rPh sb="2" eb="4">
      <t>タイヨウ</t>
    </rPh>
    <phoneticPr fontId="3"/>
  </si>
  <si>
    <t>名称（認定機関名）</t>
    <rPh sb="0" eb="1">
      <t>ナ</t>
    </rPh>
    <rPh sb="1" eb="2">
      <t>ショウ</t>
    </rPh>
    <rPh sb="3" eb="5">
      <t>ニンテイ</t>
    </rPh>
    <rPh sb="5" eb="7">
      <t>キカン</t>
    </rPh>
    <rPh sb="7" eb="8">
      <t>メイ</t>
    </rPh>
    <phoneticPr fontId="3"/>
  </si>
  <si>
    <t>レ</t>
    <phoneticPr fontId="3"/>
  </si>
  <si>
    <t>常勤</t>
    <rPh sb="0" eb="2">
      <t>ジョウキン</t>
    </rPh>
    <phoneticPr fontId="3"/>
  </si>
  <si>
    <t>常勤・
非常勤</t>
    <rPh sb="0" eb="2">
      <t>ジョウキン</t>
    </rPh>
    <rPh sb="4" eb="7">
      <t>ヒジョウキン</t>
    </rPh>
    <phoneticPr fontId="3"/>
  </si>
  <si>
    <t>非常勤</t>
    <rPh sb="0" eb="3">
      <t>ヒジョウキン</t>
    </rPh>
    <phoneticPr fontId="3"/>
  </si>
  <si>
    <t>アルファベット表記</t>
    <rPh sb="7" eb="9">
      <t>ヒョウキ</t>
    </rPh>
    <phoneticPr fontId="3"/>
  </si>
  <si>
    <t>有給・
無給</t>
    <rPh sb="0" eb="2">
      <t>ユウキュウ</t>
    </rPh>
    <rPh sb="4" eb="6">
      <t>ムキュウ</t>
    </rPh>
    <phoneticPr fontId="3"/>
  </si>
  <si>
    <t>満期退学</t>
    <rPh sb="0" eb="2">
      <t>マンキ</t>
    </rPh>
    <rPh sb="2" eb="4">
      <t>タイガク</t>
    </rPh>
    <phoneticPr fontId="3"/>
  </si>
  <si>
    <t>満期退学見込</t>
    <rPh sb="0" eb="2">
      <t>マンキ</t>
    </rPh>
    <rPh sb="2" eb="4">
      <t>タイガク</t>
    </rPh>
    <rPh sb="4" eb="6">
      <t>ミコ</t>
    </rPh>
    <phoneticPr fontId="3"/>
  </si>
  <si>
    <t>有給</t>
    <rPh sb="0" eb="2">
      <t>ユウキュウ</t>
    </rPh>
    <phoneticPr fontId="3"/>
  </si>
  <si>
    <t>無給</t>
    <rPh sb="0" eb="2">
      <t>ムキュウ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</si>
  <si>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</si>
  <si>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</si>
  <si>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　</t>
    <rPh sb="0" eb="1">
      <t>ニチ</t>
    </rPh>
    <phoneticPr fontId="3"/>
  </si>
  <si>
    <t>現在</t>
    <rPh sb="0" eb="2">
      <t>ゲンザイ</t>
    </rPh>
    <phoneticPr fontId="3"/>
  </si>
  <si>
    <t>夜間・
通信</t>
    <rPh sb="0" eb="2">
      <t>ヤカン</t>
    </rPh>
    <rPh sb="4" eb="6">
      <t>ツウシン</t>
    </rPh>
    <phoneticPr fontId="3"/>
  </si>
  <si>
    <t>西暦</t>
    <rPh sb="0" eb="2">
      <t>セイレキ</t>
    </rPh>
    <phoneticPr fontId="3"/>
  </si>
  <si>
    <t>西暦</t>
    <rPh sb="0" eb="2">
      <t>セイレキ</t>
    </rPh>
    <phoneticPr fontId="3"/>
  </si>
  <si>
    <t>西暦　年　月　日　～　西暦　年　月　日</t>
    <rPh sb="0" eb="2">
      <t>セイレキ</t>
    </rPh>
    <rPh sb="3" eb="4">
      <t>ネン</t>
    </rPh>
    <rPh sb="5" eb="6">
      <t>ガツ</t>
    </rPh>
    <rPh sb="7" eb="8">
      <t>ニチ</t>
    </rPh>
    <rPh sb="11" eb="13">
      <t>セイレキ</t>
    </rPh>
    <rPh sb="14" eb="15">
      <t>ネン</t>
    </rPh>
    <rPh sb="16" eb="17">
      <t>ガツ</t>
    </rPh>
    <rPh sb="18" eb="19">
      <t>ニチ</t>
    </rPh>
    <phoneticPr fontId="3"/>
  </si>
  <si>
    <t>所属組織名
（部課名まで）</t>
    <rPh sb="0" eb="2">
      <t>ショゾク</t>
    </rPh>
    <rPh sb="2" eb="4">
      <t>ソシキ</t>
    </rPh>
    <rPh sb="4" eb="5">
      <t>メイ</t>
    </rPh>
    <rPh sb="7" eb="8">
      <t>ブ</t>
    </rPh>
    <rPh sb="8" eb="9">
      <t>カ</t>
    </rPh>
    <rPh sb="9" eb="10">
      <t>メイ</t>
    </rPh>
    <phoneticPr fontId="3"/>
  </si>
  <si>
    <t>週平均勤務時間数</t>
    <rPh sb="0" eb="1">
      <t>シュウ</t>
    </rPh>
    <rPh sb="1" eb="3">
      <t>ヘイキン</t>
    </rPh>
    <rPh sb="3" eb="5">
      <t>キンム</t>
    </rPh>
    <rPh sb="5" eb="8">
      <t>ジカンスウ</t>
    </rPh>
    <phoneticPr fontId="3"/>
  </si>
  <si>
    <t>～</t>
  </si>
  <si>
    <t>特記事項</t>
    <rPh sb="0" eb="2">
      <t>トッキ</t>
    </rPh>
    <rPh sb="2" eb="4">
      <t>ジコウ</t>
    </rPh>
    <phoneticPr fontId="9"/>
  </si>
  <si>
    <t>(1)</t>
    <phoneticPr fontId="3"/>
  </si>
  <si>
    <t>職　歴　等</t>
    <rPh sb="0" eb="1">
      <t>ショク</t>
    </rPh>
    <rPh sb="2" eb="3">
      <t>レキ</t>
    </rPh>
    <rPh sb="4" eb="5">
      <t>トウ</t>
    </rPh>
    <phoneticPr fontId="9"/>
  </si>
  <si>
    <t>(2)</t>
    <phoneticPr fontId="3"/>
  </si>
  <si>
    <t>(3)</t>
    <phoneticPr fontId="3"/>
  </si>
  <si>
    <t>(4)</t>
    <phoneticPr fontId="3"/>
  </si>
  <si>
    <t>(5)</t>
    <phoneticPr fontId="3"/>
  </si>
  <si>
    <t>(9)</t>
    <phoneticPr fontId="3"/>
  </si>
  <si>
    <t>学校等名称（学校，学部，研究科，専攻等）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ガクブ</t>
    </rPh>
    <rPh sb="12" eb="14">
      <t>ケンキュウ</t>
    </rPh>
    <rPh sb="14" eb="15">
      <t>カ</t>
    </rPh>
    <rPh sb="16" eb="18">
      <t>センコウ</t>
    </rPh>
    <rPh sb="18" eb="19">
      <t>トウ</t>
    </rPh>
    <phoneticPr fontId="3"/>
  </si>
  <si>
    <t>◎注意事項</t>
    <rPh sb="1" eb="3">
      <t>チュウイ</t>
    </rPh>
    <rPh sb="3" eb="5">
      <t>ジコウ</t>
    </rPh>
    <phoneticPr fontId="9"/>
  </si>
  <si>
    <t>・・・・</t>
    <phoneticPr fontId="9"/>
  </si>
  <si>
    <t>生</t>
    <rPh sb="0" eb="1">
      <t>セイ</t>
    </rPh>
    <phoneticPr fontId="3"/>
  </si>
  <si>
    <t>日</t>
    <rPh sb="0" eb="1">
      <t>ニチ</t>
    </rPh>
    <phoneticPr fontId="3"/>
  </si>
  <si>
    <t>改姓</t>
    <rPh sb="0" eb="2">
      <t>カイセイ</t>
    </rPh>
    <phoneticPr fontId="3"/>
  </si>
  <si>
    <t>－</t>
    <phoneticPr fontId="3"/>
  </si>
  <si>
    <t>男性</t>
    <rPh sb="0" eb="1">
      <t>オトコ</t>
    </rPh>
    <rPh sb="1" eb="2">
      <t>セイ</t>
    </rPh>
    <phoneticPr fontId="3"/>
  </si>
  <si>
    <t>女性</t>
    <rPh sb="0" eb="2">
      <t>ジョセイ</t>
    </rPh>
    <phoneticPr fontId="3"/>
  </si>
  <si>
    <t>様式No.1</t>
    <rPh sb="0" eb="2">
      <t>ヨウシキ</t>
    </rPh>
    <phoneticPr fontId="3"/>
  </si>
  <si>
    <t>様式No.2</t>
    <rPh sb="0" eb="2">
      <t>ヨウシキ</t>
    </rPh>
    <phoneticPr fontId="3"/>
  </si>
  <si>
    <t>様式No.2-2</t>
    <rPh sb="0" eb="2">
      <t>ヨウシキ</t>
    </rPh>
    <phoneticPr fontId="3"/>
  </si>
  <si>
    <t>満</t>
    <rPh sb="0" eb="1">
      <t>マン</t>
    </rPh>
    <phoneticPr fontId="3"/>
  </si>
  <si>
    <t>歳</t>
    <rPh sb="0" eb="1">
      <t>サイ</t>
    </rPh>
    <phoneticPr fontId="3"/>
  </si>
  <si>
    <t>年齢</t>
    <rPh sb="0" eb="2">
      <t>ネンレイ</t>
    </rPh>
    <phoneticPr fontId="3"/>
  </si>
  <si>
    <t>様式No.2-3</t>
    <rPh sb="0" eb="2">
      <t>ヨウシキ</t>
    </rPh>
    <phoneticPr fontId="3"/>
  </si>
  <si>
    <r>
      <rPr>
        <b/>
        <sz val="11"/>
        <rFont val="ＭＳ Ｐゴシック"/>
        <family val="3"/>
        <charset val="128"/>
      </rPr>
      <t xml:space="preserve">
顔写真貼付</t>
    </r>
    <r>
      <rPr>
        <sz val="9"/>
        <rFont val="ＭＳ Ｐゴシック"/>
        <family val="3"/>
        <charset val="128"/>
      </rPr>
      <t xml:space="preserve">
（裏面に氏名記入）
タテ　3.5㎝～4.0㎝
×
ヨコ　3.0㎝～3.5㎝</t>
    </r>
    <rPh sb="1" eb="2">
      <t>カオ</t>
    </rPh>
    <rPh sb="8" eb="10">
      <t>リメン</t>
    </rPh>
    <rPh sb="11" eb="13">
      <t>シメイ</t>
    </rPh>
    <rPh sb="13" eb="15">
      <t>キニュウ</t>
    </rPh>
    <phoneticPr fontId="3"/>
  </si>
  <si>
    <t>職務及び研究・診療従事内容
※具体的に記入してください。</t>
    <rPh sb="0" eb="2">
      <t>ショクム</t>
    </rPh>
    <rPh sb="2" eb="3">
      <t>オヨ</t>
    </rPh>
    <rPh sb="4" eb="6">
      <t>ケンキュウ</t>
    </rPh>
    <rPh sb="7" eb="9">
      <t>シンリョウ</t>
    </rPh>
    <rPh sb="9" eb="11">
      <t>ジュウジ</t>
    </rPh>
    <rPh sb="11" eb="13">
      <t>ナイヨウ</t>
    </rPh>
    <rPh sb="19" eb="21">
      <t>キニュウ</t>
    </rPh>
    <phoneticPr fontId="9"/>
  </si>
  <si>
    <t>(6)</t>
    <phoneticPr fontId="3"/>
  </si>
  <si>
    <t>(7)</t>
    <phoneticPr fontId="3"/>
  </si>
  <si>
    <t>(8)</t>
    <phoneticPr fontId="3"/>
  </si>
  <si>
    <t>(10)</t>
    <phoneticPr fontId="3"/>
  </si>
  <si>
    <t>学歴</t>
    <rPh sb="0" eb="2">
      <t>ガクレキ</t>
    </rPh>
    <phoneticPr fontId="3"/>
  </si>
  <si>
    <t>記入に当たっては，「履歴書（記入要領）」及び「履歴書（記入例）」を必ず一読願います。</t>
    <rPh sb="0" eb="2">
      <t>キニュウ</t>
    </rPh>
    <rPh sb="3" eb="4">
      <t>ア</t>
    </rPh>
    <rPh sb="10" eb="13">
      <t>リレキショ</t>
    </rPh>
    <rPh sb="14" eb="16">
      <t>キニュウ</t>
    </rPh>
    <rPh sb="16" eb="18">
      <t>ヨウリョウ</t>
    </rPh>
    <rPh sb="20" eb="21">
      <t>オヨ</t>
    </rPh>
    <rPh sb="23" eb="26">
      <t>リレキショ</t>
    </rPh>
    <rPh sb="27" eb="29">
      <t>キニュウ</t>
    </rPh>
    <rPh sb="29" eb="30">
      <t>レイ</t>
    </rPh>
    <rPh sb="33" eb="34">
      <t>カナラ</t>
    </rPh>
    <rPh sb="35" eb="37">
      <t>イチドク</t>
    </rPh>
    <rPh sb="37" eb="38">
      <t>ネガ</t>
    </rPh>
    <phoneticPr fontId="9"/>
  </si>
  <si>
    <t>履歴書記入要領</t>
  </si>
  <si>
    <t>１　原則として様式に直接入力した後，Ａ４の用紙に印刷してください。やむを得ない場合は，印刷した様式に黒又は青のインクで記入してもかまいません。</t>
  </si>
  <si>
    <t>２　余白・罫線位置等の書式は変更しないでください（文字サイズの変更は可）。</t>
  </si>
  <si>
    <t>３　使用する暦については「西暦」としてください。</t>
  </si>
  <si>
    <t>４　様式No.2の記入欄が足りない場合は，様式No.2-2及びNo.2-3の予備様式を利用してください。</t>
  </si>
  <si>
    <r>
      <t>５　様式中，水色のセルはドロップダウンリストより選択してください。黄色のセルは</t>
    </r>
    <r>
      <rPr>
        <u/>
        <sz val="11"/>
        <rFont val="ＭＳ Ｐゴシック"/>
        <family val="3"/>
        <charset val="128"/>
      </rPr>
      <t>該当の場合のみ</t>
    </r>
    <r>
      <rPr>
        <sz val="11"/>
        <rFont val="ＭＳ Ｐゴシック"/>
        <family val="3"/>
        <charset val="128"/>
      </rPr>
      <t>記入してください。</t>
    </r>
  </si>
  <si>
    <t>様式No.1の記入方法について</t>
  </si>
  <si>
    <t>(１)「顔写真貼付」欄</t>
  </si>
  <si>
    <t>作成日前３月以内に撮影した鮮明な写真（上半身，正面向，脱帽）を貼付してください（裏面に氏名記入）。</t>
  </si>
  <si>
    <t>※サイズ：縦3.5㎝～4.0cm×横3.0㎝～3.5cm</t>
  </si>
  <si>
    <t>※白黒・カラーどちらでも可。</t>
  </si>
  <si>
    <t>※画像添付可。</t>
  </si>
  <si>
    <t>(２)「氏名」欄</t>
  </si>
  <si>
    <t>①　戸籍等に記載されているとおりに氏名を記入し，必ず「ふりがな」を付してください。姓・名の間に全角１文字分スペースを入れてください。</t>
  </si>
  <si>
    <t>②　日本国籍以外の国籍のみを有する場合は，在留カードのとおり記入してください。なお，外国人登録前の場合は，旅券（パスポート）に記載されている氏名をラストネーム，ファーストネーム，ミドルネームの順にアルファベットで記入してください。</t>
  </si>
  <si>
    <t>③　アルファベット表記は，ヘボン式ローマ字で，姓，名，ミドルネームの順に記入し，姓は全て大文字，名は頭文字だけ大文字，ミドルネームは全て小文字としてください。</t>
  </si>
  <si>
    <t>　　　（例）　SEI　Mei　middlename</t>
  </si>
  <si>
    <t>④　改姓歴がある方は，戸籍抄本等に記載されているとおり，改姓した年月日，旧姓及びふりがなを記入してください。</t>
  </si>
  <si>
    <t>　(３)「生年月日」欄</t>
  </si>
  <si>
    <t>年齢については，履歴書作成日時点での満年齢を記入してください。</t>
  </si>
  <si>
    <t>（４）「住所」欄</t>
  </si>
  <si>
    <t xml:space="preserve"> 「住所」欄については，履歴書作成日時点での現住所を記入してください。</t>
  </si>
  <si>
    <t>　(５)「学歴」欄</t>
  </si>
  <si>
    <t>①　高等学校卒業後の学歴（高等専門学校・短大・大学・大学院・専門学校等）を，漏れなく記入してください。</t>
  </si>
  <si>
    <t>②　入学年月日及び卒業・修了年月日は，記入漏れのないよう必ず記入してください。日付が不明な場合は，年月まで記入してください。</t>
  </si>
  <si>
    <t>③　開始年月の早い学歴から順に記入してください。</t>
  </si>
  <si>
    <t>④　「学校等名称」欄は，学校，研究科，専攻・講座・課程，学部，学科，コース名称等省略せず記入してください。</t>
  </si>
  <si>
    <t>⑤　「修了区分」欄は，下記の修了区分一覧に記載するもののうち，該当するものを選択してください。</t>
  </si>
  <si>
    <t>⑥　大学の課程が前期（教養）課程，後期課程に分類される場合は，それぞれ記入してください。</t>
  </si>
  <si>
    <t>⑦　「夜間・通信」欄は，当該課程が夜間課程である場合は「夜間」を，通信課程である場合は「通信」を選択してください。</t>
  </si>
  <si>
    <t>⑧　複数の大学院課程，大学・学部を卒業した場合，転学した場合等全ての学歴を記入してください。</t>
  </si>
  <si>
    <t>⑨　転入学又は編入学した場合は，学校等名称の後に（○年次転入）又は（○年次編入）と記入してください。</t>
  </si>
  <si>
    <t>⑩　休学期間がある場合は，学校等名称の後に改行して（休学  西暦○年○月○日～西暦○年○月○日）と記入してください。</t>
  </si>
  <si>
    <t>○修了区分一覧</t>
  </si>
  <si>
    <t>卒業／卒業見込／修了／修了見込／退学／退学見込／満期退学／満期退学見込／転学／転学部／転学科／転科／除籍／在学</t>
  </si>
  <si>
    <t>　(６)「学位」欄</t>
  </si>
  <si>
    <t>「学位」欄については，博士に相当する学位（博士（○○学），Ph.D（Doctor of Pilosophy）等），専門職学位及び大学改革支援・学位授与機構（旧大学評価・学位授与機構を含む）から取得した学士の学位についてのみ，取得年月日，取得学校名とともに記入してください（学位記・証明書等の記載文言どおりに記入）。</t>
  </si>
  <si>
    <t>その他の学士，修士学位については，記入する必要はありません。</t>
  </si>
  <si>
    <t>なお，採用日までに学位取得が見込まれる場合は，当該取得予定の学位名称の後ろに「取得見込」と記入してください。</t>
  </si>
  <si>
    <t>　(７)「免許・試験・資格等」欄</t>
  </si>
  <si>
    <t>本学での職務を行う上で，法律及び職務上必要なものについて，取得年月日，名称（認定機関名）及び免許等登録番号を記入してください。</t>
  </si>
  <si>
    <t>なお，「自動車運転免許」については，運転手等での採用の場合を除き，記入しないでください。</t>
  </si>
  <si>
    <t>【記載が必要な免許等（例）】</t>
  </si>
  <si>
    <t>・医師免許　　　・歯科医師免許　　・看護師免許　　・助産師免許　　・薬剤師免許</t>
  </si>
  <si>
    <t>・教諭免許（学校種，免許区分，教科を併記）</t>
  </si>
  <si>
    <t>・平成○○年度東海・北陸地区国立大学法人等職員採用試験（○○）合格　　　　等</t>
  </si>
  <si>
    <t>　(８)「特記事項」欄</t>
  </si>
  <si>
    <t>短期間の語学留学や学校教育法上の専門学校・各種学校ではない学校（英会話学校等）の履歴で職務等の関連性があり，特に記入する必要がある場合はこの欄に記入してください。</t>
  </si>
  <si>
    <t>その他特に必要と思われる事項について記入してください。</t>
  </si>
  <si>
    <t>様式No.2の記入方法について</t>
  </si>
  <si>
    <t>　(９)「職歴等」欄</t>
  </si>
  <si>
    <r>
      <t>①　これまでに複数の機関で勤務されていた場合は，漏れなく全ての職歴等を記入してくいださい。なお，</t>
    </r>
    <r>
      <rPr>
        <u/>
        <sz val="11"/>
        <rFont val="ＭＳ Ｐゴシック"/>
        <family val="3"/>
        <charset val="128"/>
      </rPr>
      <t>職歴がない場合は「職歴なし」</t>
    </r>
    <r>
      <rPr>
        <sz val="11"/>
        <rFont val="ＭＳ Ｐゴシック"/>
        <family val="3"/>
        <charset val="128"/>
      </rPr>
      <t>と「所属組織名」欄に記入してください。</t>
    </r>
  </si>
  <si>
    <t>②　所属組織名，職名，勤務態様に変更があった場合は，その都度，次の行に記入してください。出向した場合又は派遣社員として勤務していた場合も同様とし，所属組織名の後に（○○より出向（又は派遣））と記入してください。</t>
  </si>
  <si>
    <t>③　開始年月の早い経歴から順に記入してください。</t>
  </si>
  <si>
    <t>④　「西暦年月日」欄は，入職年月日及び退職（見込）年月日を，記入漏れのないよう必ず記入してください。</t>
  </si>
  <si>
    <t>⑤　「所属組織名」欄は，部課名まで省略せず正確に記入してください。</t>
  </si>
  <si>
    <t>⑥　「職名」欄は，所属組織から通知された正式な職名又は職位を記入してください。</t>
  </si>
  <si>
    <t>⑦　「職務及び研究・診療従事内容」欄は，実際に行った職務の内容や研究・診療の内容を具体的に記入してください。</t>
  </si>
  <si>
    <t>⑧　「有給・無給」欄は，在籍機関から給与の支給があった場合は「有給」を，支給がなかった場合は「無給」を選択してください。</t>
  </si>
  <si>
    <r>
      <t>⑨　「常勤・非常勤」欄は，常勤職員として勤務していた場合は「常勤」を，常勤職員でない場合</t>
    </r>
    <r>
      <rPr>
        <vertAlign val="superscript"/>
        <sz val="11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は「非常勤」を選択してください。</t>
    </r>
  </si>
  <si>
    <r>
      <t>なお，「非常勤」を選択した場合は，「週平均勤務時間数」欄に，</t>
    </r>
    <r>
      <rPr>
        <u/>
        <sz val="11"/>
        <rFont val="ＭＳ Ｐゴシック"/>
        <family val="3"/>
        <charset val="128"/>
      </rPr>
      <t>１週間あたりの平均勤務時間数（残業時間は含まない）又は所定労働時間数</t>
    </r>
    <r>
      <rPr>
        <sz val="11"/>
        <rFont val="ＭＳ Ｐゴシック"/>
        <family val="3"/>
        <charset val="128"/>
      </rPr>
      <t>を記入してください。</t>
    </r>
  </si>
  <si>
    <t>⑩　給与支給のない，研究生，聴講生，特別聴講学生，科目等履修生，特別研究学生，外国人学生及び客員研究者等（以下「研究生等」という。）の歴がある場合は，「所属組織名」欄に所属組織の名称（大学の場合は研究科・学部名等，研究機関の場合は研究室名等まで）を記入し，「職名」欄に研究生等の種類を記入してください。</t>
  </si>
  <si>
    <r>
      <t>また，「勤務態様」欄の「週平均勤務時間数」欄に</t>
    </r>
    <r>
      <rPr>
        <u/>
        <sz val="11"/>
        <rFont val="ＭＳ Ｐゴシック"/>
        <family val="3"/>
        <charset val="128"/>
      </rPr>
      <t>１週間あたりの平均研究（診療）従事時間数</t>
    </r>
    <r>
      <rPr>
        <sz val="11"/>
        <rFont val="ＭＳ Ｐゴシック"/>
        <family val="3"/>
        <charset val="128"/>
      </rPr>
      <t>を記入してください。</t>
    </r>
  </si>
  <si>
    <t>なお，「有給・無給」欄については「無給」を選択し，「常勤・非常勤」欄については，空欄にしてください。</t>
  </si>
  <si>
    <t>⑪　日本学術振興会における歴がある場合は，「所属組織名」欄に受入研究機関名と併せて「○○大学（日本学術振興会）」と記入し，「職名」欄に特別研究員，海外特別研究員，外国人特別研究員，外国人招へい研究者等の職名を記入してください。</t>
  </si>
  <si>
    <t>※常勤職員でない場合とは，期間雇用労働者（日雇い，臨時工，季節労働者，期間社員，アルバイト，嘱託，パート社員，契約社員等）及びパートタイム労働者等を指します。</t>
  </si>
  <si>
    <t>　(１０)「特記事項」欄</t>
  </si>
  <si>
    <t>これまでの職歴等のなかで，在職中において，病気・療養等により勤務しなかった期間が１月程度以上ある場合は，その期間及び理由を記入してください。</t>
  </si>
  <si>
    <t>(2)</t>
    <phoneticPr fontId="3"/>
  </si>
  <si>
    <t>ふりがな</t>
    <phoneticPr fontId="3"/>
  </si>
  <si>
    <t>めいだい　たろう</t>
    <phoneticPr fontId="3"/>
  </si>
  <si>
    <t>(1)</t>
    <phoneticPr fontId="3"/>
  </si>
  <si>
    <t>名大　太郎</t>
    <rPh sb="0" eb="2">
      <t>メイダイ</t>
    </rPh>
    <rPh sb="3" eb="5">
      <t>タロウ</t>
    </rPh>
    <phoneticPr fontId="3"/>
  </si>
  <si>
    <t>MEIDAI Taro</t>
    <phoneticPr fontId="3"/>
  </si>
  <si>
    <t>名古屋</t>
    <rPh sb="0" eb="3">
      <t>ナゴヤ</t>
    </rPh>
    <phoneticPr fontId="3"/>
  </si>
  <si>
    <t>ふりがな</t>
    <phoneticPr fontId="3"/>
  </si>
  <si>
    <t>なごや</t>
    <phoneticPr fontId="3"/>
  </si>
  <si>
    <t>(3)</t>
    <phoneticPr fontId="3"/>
  </si>
  <si>
    <t>(4)</t>
    <phoneticPr fontId="3"/>
  </si>
  <si>
    <t>〒</t>
    <phoneticPr fontId="3"/>
  </si>
  <si>
    <t>－</t>
    <phoneticPr fontId="3"/>
  </si>
  <si>
    <t>愛知県名古屋市千種区不老町1-2-3　コーポ東山405号</t>
    <rPh sb="0" eb="3">
      <t>アイチケン</t>
    </rPh>
    <rPh sb="3" eb="7">
      <t>ナゴヤシ</t>
    </rPh>
    <rPh sb="7" eb="10">
      <t>チクサク</t>
    </rPh>
    <rPh sb="10" eb="13">
      <t>フロウチョウ</t>
    </rPh>
    <rPh sb="22" eb="24">
      <t>ヒガシヤマ</t>
    </rPh>
    <rPh sb="27" eb="28">
      <t>ゴウ</t>
    </rPh>
    <phoneticPr fontId="3"/>
  </si>
  <si>
    <t>(5)</t>
    <phoneticPr fontId="3"/>
  </si>
  <si>
    <t>～</t>
    <phoneticPr fontId="3"/>
  </si>
  <si>
    <t>yyyy</t>
    <phoneticPr fontId="3"/>
  </si>
  <si>
    <t>～</t>
    <phoneticPr fontId="3"/>
  </si>
  <si>
    <t>yyyy</t>
    <phoneticPr fontId="3"/>
  </si>
  <si>
    <t>名古屋大学○○学部○○学科</t>
    <rPh sb="0" eb="3">
      <t>ナゴヤ</t>
    </rPh>
    <rPh sb="3" eb="5">
      <t>ダイガク</t>
    </rPh>
    <rPh sb="4" eb="5">
      <t>メイダイ</t>
    </rPh>
    <rPh sb="7" eb="9">
      <t>ガクブ</t>
    </rPh>
    <rPh sb="11" eb="13">
      <t>ガッカ</t>
    </rPh>
    <phoneticPr fontId="3"/>
  </si>
  <si>
    <t>～</t>
    <phoneticPr fontId="3"/>
  </si>
  <si>
    <t>名古屋大学大学院○○学研究科博士課程前期課程○○専攻</t>
    <rPh sb="0" eb="3">
      <t>ナゴヤ</t>
    </rPh>
    <rPh sb="3" eb="5">
      <t>ダイガク</t>
    </rPh>
    <rPh sb="5" eb="7">
      <t>ダイガク</t>
    </rPh>
    <rPh sb="7" eb="8">
      <t>イン</t>
    </rPh>
    <rPh sb="10" eb="11">
      <t>ガク</t>
    </rPh>
    <rPh sb="11" eb="14">
      <t>ケンキュウカ</t>
    </rPh>
    <rPh sb="14" eb="16">
      <t>ハカセ</t>
    </rPh>
    <rPh sb="16" eb="18">
      <t>カテイ</t>
    </rPh>
    <rPh sb="18" eb="20">
      <t>ゼンキ</t>
    </rPh>
    <rPh sb="20" eb="22">
      <t>カテイ</t>
    </rPh>
    <rPh sb="24" eb="26">
      <t>センコウ</t>
    </rPh>
    <phoneticPr fontId="3"/>
  </si>
  <si>
    <t>yyyy</t>
    <phoneticPr fontId="3"/>
  </si>
  <si>
    <t>～</t>
    <phoneticPr fontId="3"/>
  </si>
  <si>
    <t>yyyy</t>
    <phoneticPr fontId="3"/>
  </si>
  <si>
    <t>名古屋大学大学院○○学研究科博士課程後期課程○○専攻</t>
    <rPh sb="0" eb="3">
      <t>ナゴヤ</t>
    </rPh>
    <rPh sb="3" eb="5">
      <t>ダイガク</t>
    </rPh>
    <rPh sb="5" eb="7">
      <t>ダイガク</t>
    </rPh>
    <rPh sb="7" eb="8">
      <t>イン</t>
    </rPh>
    <rPh sb="10" eb="11">
      <t>ガク</t>
    </rPh>
    <rPh sb="11" eb="14">
      <t>ケンキュウカ</t>
    </rPh>
    <rPh sb="14" eb="16">
      <t>ハカセ</t>
    </rPh>
    <rPh sb="16" eb="18">
      <t>カテイ</t>
    </rPh>
    <rPh sb="18" eb="20">
      <t>コウキ</t>
    </rPh>
    <rPh sb="20" eb="22">
      <t>カテイ</t>
    </rPh>
    <rPh sb="24" eb="26">
      <t>センコウ</t>
    </rPh>
    <phoneticPr fontId="3"/>
  </si>
  <si>
    <t>～</t>
    <phoneticPr fontId="3"/>
  </si>
  <si>
    <t>名古屋大学大学院○○学研究科博士課程前期課程○○専攻
（休学　西暦○年○月○日～西暦○年○月○日）</t>
    <rPh sb="0" eb="3">
      <t>ナゴヤ</t>
    </rPh>
    <rPh sb="3" eb="5">
      <t>ダイガク</t>
    </rPh>
    <rPh sb="5" eb="7">
      <t>ダイガク</t>
    </rPh>
    <rPh sb="7" eb="8">
      <t>イン</t>
    </rPh>
    <rPh sb="10" eb="11">
      <t>ガク</t>
    </rPh>
    <rPh sb="11" eb="14">
      <t>ケンキュウカ</t>
    </rPh>
    <rPh sb="14" eb="16">
      <t>ハカセ</t>
    </rPh>
    <rPh sb="16" eb="18">
      <t>カテイ</t>
    </rPh>
    <rPh sb="18" eb="20">
      <t>ゼンキ</t>
    </rPh>
    <rPh sb="20" eb="22">
      <t>カテイ</t>
    </rPh>
    <rPh sb="24" eb="26">
      <t>センコウ</t>
    </rPh>
    <rPh sb="28" eb="30">
      <t>キュウガク</t>
    </rPh>
    <rPh sb="31" eb="33">
      <t>セイレキ</t>
    </rPh>
    <rPh sb="34" eb="35">
      <t>ネン</t>
    </rPh>
    <rPh sb="36" eb="37">
      <t>ガツ</t>
    </rPh>
    <rPh sb="38" eb="39">
      <t>ニチ</t>
    </rPh>
    <rPh sb="40" eb="42">
      <t>セイレキ</t>
    </rPh>
    <rPh sb="43" eb="44">
      <t>ネン</t>
    </rPh>
    <rPh sb="45" eb="46">
      <t>ガツ</t>
    </rPh>
    <rPh sb="47" eb="48">
      <t>ニチ</t>
    </rPh>
    <phoneticPr fontId="3"/>
  </si>
  <si>
    <t>yyyy</t>
    <phoneticPr fontId="3"/>
  </si>
  <si>
    <t>○○大学○○学部○○学科</t>
    <rPh sb="2" eb="4">
      <t>ダイガク</t>
    </rPh>
    <rPh sb="6" eb="8">
      <t>ガクブ</t>
    </rPh>
    <rPh sb="10" eb="12">
      <t>ガッカ</t>
    </rPh>
    <phoneticPr fontId="3"/>
  </si>
  <si>
    <t>名古屋大学○○学部○○学科（３年次編入）</t>
    <rPh sb="0" eb="3">
      <t>ナゴヤ</t>
    </rPh>
    <rPh sb="3" eb="5">
      <t>ダイガク</t>
    </rPh>
    <rPh sb="4" eb="5">
      <t>メイダイ</t>
    </rPh>
    <rPh sb="7" eb="9">
      <t>ガクブ</t>
    </rPh>
    <rPh sb="11" eb="13">
      <t>ガッカ</t>
    </rPh>
    <rPh sb="15" eb="17">
      <t>ネンジ</t>
    </rPh>
    <rPh sb="17" eb="19">
      <t>ヘンニュウ</t>
    </rPh>
    <phoneticPr fontId="3"/>
  </si>
  <si>
    <t>～</t>
    <phoneticPr fontId="3"/>
  </si>
  <si>
    <t>(6)</t>
    <phoneticPr fontId="3"/>
  </si>
  <si>
    <t>博士（○○学）</t>
    <rPh sb="0" eb="2">
      <t>ハカセ</t>
    </rPh>
    <rPh sb="5" eb="6">
      <t>ガク</t>
    </rPh>
    <phoneticPr fontId="3"/>
  </si>
  <si>
    <t>名古屋大学</t>
    <rPh sb="0" eb="3">
      <t>ナゴヤ</t>
    </rPh>
    <rPh sb="3" eb="5">
      <t>ダイガク</t>
    </rPh>
    <phoneticPr fontId="3"/>
  </si>
  <si>
    <t>博士（○○学）取得見込</t>
    <rPh sb="0" eb="2">
      <t>ハカセ</t>
    </rPh>
    <rPh sb="5" eb="6">
      <t>ガク</t>
    </rPh>
    <rPh sb="7" eb="9">
      <t>シュトク</t>
    </rPh>
    <rPh sb="9" eb="11">
      <t>ミコ</t>
    </rPh>
    <phoneticPr fontId="3"/>
  </si>
  <si>
    <t>○○大学</t>
    <rPh sb="2" eb="4">
      <t>ダイガク</t>
    </rPh>
    <phoneticPr fontId="3"/>
  </si>
  <si>
    <t>(7)</t>
    <phoneticPr fontId="3"/>
  </si>
  <si>
    <t>yyyy</t>
    <phoneticPr fontId="3"/>
  </si>
  <si>
    <t>mm</t>
    <phoneticPr fontId="3"/>
  </si>
  <si>
    <t>dd</t>
    <phoneticPr fontId="3"/>
  </si>
  <si>
    <t>○○免許（○○○○省）</t>
    <rPh sb="2" eb="4">
      <t>メンキョ</t>
    </rPh>
    <rPh sb="9" eb="10">
      <t>ショウ</t>
    </rPh>
    <phoneticPr fontId="3"/>
  </si>
  <si>
    <t>第○○○○○○号</t>
    <rPh sb="0" eb="1">
      <t>ダイ</t>
    </rPh>
    <rPh sb="7" eb="8">
      <t>ゴウ</t>
    </rPh>
    <phoneticPr fontId="3"/>
  </si>
  <si>
    <t>(8)</t>
    <phoneticPr fontId="3"/>
  </si>
  <si>
    <t>・・・・</t>
    <phoneticPr fontId="9"/>
  </si>
  <si>
    <t>名大　太郎</t>
  </si>
  <si>
    <t>(9)</t>
    <phoneticPr fontId="3"/>
  </si>
  <si>
    <t>yyyy</t>
    <phoneticPr fontId="3"/>
  </si>
  <si>
    <t>mm</t>
    <phoneticPr fontId="3"/>
  </si>
  <si>
    <t>dd</t>
    <phoneticPr fontId="3"/>
  </si>
  <si>
    <t>yyyy</t>
    <phoneticPr fontId="3"/>
  </si>
  <si>
    <t>mm</t>
    <phoneticPr fontId="3"/>
  </si>
  <si>
    <t>dd</t>
    <phoneticPr fontId="3"/>
  </si>
  <si>
    <t>○○大学大学院○○研究科○○専攻</t>
    <rPh sb="2" eb="4">
      <t>ダイガク</t>
    </rPh>
    <rPh sb="4" eb="7">
      <t>ダイガクイン</t>
    </rPh>
    <rPh sb="9" eb="12">
      <t>ケンキュウカ</t>
    </rPh>
    <rPh sb="14" eb="16">
      <t>センコウ</t>
    </rPh>
    <phoneticPr fontId="3"/>
  </si>
  <si>
    <t>研究生</t>
    <rPh sb="0" eb="3">
      <t>ケンキュウセイ</t>
    </rPh>
    <phoneticPr fontId="3"/>
  </si>
  <si>
    <t>○○教授のもと，○○に関する研究に従事し，○○を行った。</t>
    <rPh sb="2" eb="4">
      <t>キョウジュ</t>
    </rPh>
    <rPh sb="11" eb="12">
      <t>カン</t>
    </rPh>
    <rPh sb="14" eb="16">
      <t>ケンキュウ</t>
    </rPh>
    <rPh sb="17" eb="19">
      <t>ジュウジ</t>
    </rPh>
    <rPh sb="24" eb="25">
      <t>オコナ</t>
    </rPh>
    <phoneticPr fontId="3"/>
  </si>
  <si>
    <t>yyyy</t>
    <phoneticPr fontId="3"/>
  </si>
  <si>
    <t>yyyy</t>
    <phoneticPr fontId="3"/>
  </si>
  <si>
    <t>mm</t>
    <phoneticPr fontId="3"/>
  </si>
  <si>
    <t>○○大学（日本学術振興会）</t>
    <rPh sb="2" eb="4">
      <t>ダイガク</t>
    </rPh>
    <rPh sb="5" eb="7">
      <t>ニホン</t>
    </rPh>
    <rPh sb="7" eb="9">
      <t>ガクジュツ</t>
    </rPh>
    <rPh sb="9" eb="12">
      <t>シンコウカイ</t>
    </rPh>
    <phoneticPr fontId="3"/>
  </si>
  <si>
    <t>特別研究員</t>
    <rPh sb="0" eb="2">
      <t>トクベツ</t>
    </rPh>
    <rPh sb="2" eb="5">
      <t>ケンキュウイン</t>
    </rPh>
    <phoneticPr fontId="3"/>
  </si>
  <si>
    <t>○○に関する研究に従事し，○○を行った。</t>
    <rPh sb="3" eb="4">
      <t>カン</t>
    </rPh>
    <rPh sb="6" eb="8">
      <t>ケンキュウ</t>
    </rPh>
    <rPh sb="9" eb="11">
      <t>ジュウジ</t>
    </rPh>
    <rPh sb="16" eb="17">
      <t>オコナ</t>
    </rPh>
    <phoneticPr fontId="3"/>
  </si>
  <si>
    <t>dd</t>
    <phoneticPr fontId="3"/>
  </si>
  <si>
    <t>○○大学医学部附属病院○○科</t>
    <rPh sb="2" eb="4">
      <t>ダイガク</t>
    </rPh>
    <rPh sb="4" eb="7">
      <t>イガクブ</t>
    </rPh>
    <rPh sb="7" eb="9">
      <t>フゾク</t>
    </rPh>
    <rPh sb="9" eb="11">
      <t>ビョウイン</t>
    </rPh>
    <rPh sb="13" eb="14">
      <t>カ</t>
    </rPh>
    <phoneticPr fontId="3"/>
  </si>
  <si>
    <t>医員（研修医）</t>
    <rPh sb="0" eb="2">
      <t>イイン</t>
    </rPh>
    <rPh sb="3" eb="6">
      <t>ケンシュウイ</t>
    </rPh>
    <phoneticPr fontId="3"/>
  </si>
  <si>
    <t>○○において，○○等の臨床研修業務に従事。</t>
    <rPh sb="9" eb="10">
      <t>トウ</t>
    </rPh>
    <rPh sb="11" eb="13">
      <t>リンショウ</t>
    </rPh>
    <rPh sb="13" eb="15">
      <t>ケンシュウ</t>
    </rPh>
    <rPh sb="15" eb="17">
      <t>ギョウム</t>
    </rPh>
    <rPh sb="18" eb="20">
      <t>ジュウジ</t>
    </rPh>
    <phoneticPr fontId="3"/>
  </si>
  <si>
    <t>yyyy</t>
    <phoneticPr fontId="3"/>
  </si>
  <si>
    <t>mm</t>
    <phoneticPr fontId="3"/>
  </si>
  <si>
    <t>dd</t>
    <phoneticPr fontId="3"/>
  </si>
  <si>
    <t>医療法人○○会○○総合病院救命救急センター○○部</t>
    <rPh sb="0" eb="2">
      <t>イリョウ</t>
    </rPh>
    <rPh sb="2" eb="4">
      <t>ホウジン</t>
    </rPh>
    <rPh sb="6" eb="7">
      <t>カイ</t>
    </rPh>
    <rPh sb="9" eb="11">
      <t>ソウゴウ</t>
    </rPh>
    <rPh sb="11" eb="13">
      <t>ビョウイン</t>
    </rPh>
    <rPh sb="13" eb="15">
      <t>キュウメイ</t>
    </rPh>
    <rPh sb="15" eb="17">
      <t>キュウキュウ</t>
    </rPh>
    <rPh sb="23" eb="24">
      <t>ブ</t>
    </rPh>
    <phoneticPr fontId="3"/>
  </si>
  <si>
    <t>医師</t>
    <rPh sb="0" eb="2">
      <t>イシ</t>
    </rPh>
    <phoneticPr fontId="3"/>
  </si>
  <si>
    <t>○○部において，外科，外来診療等の診療業務に従事。</t>
    <rPh sb="2" eb="3">
      <t>ブ</t>
    </rPh>
    <rPh sb="8" eb="10">
      <t>ゲカ</t>
    </rPh>
    <rPh sb="11" eb="13">
      <t>ガイライ</t>
    </rPh>
    <rPh sb="13" eb="15">
      <t>シンリョウ</t>
    </rPh>
    <rPh sb="15" eb="16">
      <t>トウ</t>
    </rPh>
    <rPh sb="17" eb="19">
      <t>シンリョウ</t>
    </rPh>
    <rPh sb="19" eb="21">
      <t>ギョウム</t>
    </rPh>
    <rPh sb="22" eb="24">
      <t>ジュウジ</t>
    </rPh>
    <phoneticPr fontId="3"/>
  </si>
  <si>
    <t>mm</t>
    <phoneticPr fontId="3"/>
  </si>
  <si>
    <t>yyyy</t>
    <phoneticPr fontId="3"/>
  </si>
  <si>
    <t>dd</t>
    <phoneticPr fontId="3"/>
  </si>
  <si>
    <t>○○県立○○病院○○科</t>
    <rPh sb="2" eb="4">
      <t>ケンリツ</t>
    </rPh>
    <rPh sb="6" eb="8">
      <t>ビョウイン</t>
    </rPh>
    <rPh sb="10" eb="11">
      <t>カ</t>
    </rPh>
    <phoneticPr fontId="3"/>
  </si>
  <si>
    <t>○○科において，外来診療等の診療業務に従事。</t>
    <rPh sb="2" eb="3">
      <t>カ</t>
    </rPh>
    <rPh sb="8" eb="10">
      <t>ガイライ</t>
    </rPh>
    <rPh sb="10" eb="12">
      <t>シンリョウ</t>
    </rPh>
    <rPh sb="12" eb="13">
      <t>トウ</t>
    </rPh>
    <rPh sb="14" eb="16">
      <t>シンリョウ</t>
    </rPh>
    <rPh sb="16" eb="18">
      <t>ギョウム</t>
    </rPh>
    <rPh sb="19" eb="21">
      <t>ジュウジ</t>
    </rPh>
    <phoneticPr fontId="3"/>
  </si>
  <si>
    <t>○○大学○○学部</t>
    <rPh sb="2" eb="4">
      <t>ダイガク</t>
    </rPh>
    <rPh sb="6" eb="7">
      <t>ガク</t>
    </rPh>
    <rPh sb="7" eb="8">
      <t>ブ</t>
    </rPh>
    <phoneticPr fontId="3"/>
  </si>
  <si>
    <t>非常勤講師</t>
    <rPh sb="0" eb="3">
      <t>ヒジョウキン</t>
    </rPh>
    <rPh sb="3" eb="5">
      <t>コウシ</t>
    </rPh>
    <phoneticPr fontId="3"/>
  </si>
  <si>
    <t>○○学部の非常勤講師として，「○○概論Ⅱ」，「○○学」の講義を担当。</t>
    <phoneticPr fontId="3"/>
  </si>
  <si>
    <t>○○株式会社○○研究所○○部○○課</t>
    <rPh sb="2" eb="6">
      <t>カブシキガイシャ</t>
    </rPh>
    <rPh sb="8" eb="11">
      <t>ケンキュウジョ</t>
    </rPh>
    <rPh sb="13" eb="14">
      <t>ブ</t>
    </rPh>
    <rPh sb="16" eb="17">
      <t>カ</t>
    </rPh>
    <phoneticPr fontId="3"/>
  </si>
  <si>
    <t>主任研究員</t>
    <rPh sb="0" eb="2">
      <t>シュニン</t>
    </rPh>
    <rPh sb="2" eb="5">
      <t>ケンキュウイン</t>
    </rPh>
    <phoneticPr fontId="3"/>
  </si>
  <si>
    <t>○○に関する研究開発に携わり，プロジェクトリーダーとして，○○を行った。</t>
    <rPh sb="3" eb="4">
      <t>カン</t>
    </rPh>
    <rPh sb="6" eb="8">
      <t>ケンキュウ</t>
    </rPh>
    <rPh sb="8" eb="10">
      <t>カイハツ</t>
    </rPh>
    <rPh sb="11" eb="12">
      <t>タズサ</t>
    </rPh>
    <rPh sb="32" eb="33">
      <t>オコナ</t>
    </rPh>
    <phoneticPr fontId="3"/>
  </si>
  <si>
    <t>yyyy</t>
    <phoneticPr fontId="3"/>
  </si>
  <si>
    <t>dd</t>
    <phoneticPr fontId="3"/>
  </si>
  <si>
    <t>○○大学○○機構（公益財団法人○○より出向）</t>
    <rPh sb="2" eb="4">
      <t>ダイガク</t>
    </rPh>
    <rPh sb="6" eb="8">
      <t>キコウ</t>
    </rPh>
    <rPh sb="9" eb="11">
      <t>コウエキ</t>
    </rPh>
    <rPh sb="11" eb="13">
      <t>ザイダン</t>
    </rPh>
    <rPh sb="13" eb="15">
      <t>ホウジン</t>
    </rPh>
    <rPh sb="19" eb="21">
      <t>シュッコウ</t>
    </rPh>
    <phoneticPr fontId="3"/>
  </si>
  <si>
    <t>研究員</t>
    <rPh sb="0" eb="3">
      <t>ケンキュウイン</t>
    </rPh>
    <phoneticPr fontId="3"/>
  </si>
  <si>
    <t>yyyy</t>
    <phoneticPr fontId="3"/>
  </si>
  <si>
    <t>mm</t>
    <phoneticPr fontId="3"/>
  </si>
  <si>
    <t>○○大学○○学研究科○○専攻</t>
    <rPh sb="2" eb="4">
      <t>ダイガク</t>
    </rPh>
    <rPh sb="6" eb="7">
      <t>ガク</t>
    </rPh>
    <rPh sb="7" eb="10">
      <t>ケンキュウカ</t>
    </rPh>
    <rPh sb="12" eb="14">
      <t>センコウ</t>
    </rPh>
    <phoneticPr fontId="3"/>
  </si>
  <si>
    <t>助教</t>
    <rPh sb="0" eb="2">
      <t>ジョキョウ</t>
    </rPh>
    <phoneticPr fontId="3"/>
  </si>
  <si>
    <t>学部及び研究科等における教授研究を行うとともに，○○に関する研究に従事。</t>
    <rPh sb="0" eb="2">
      <t>ガクブ</t>
    </rPh>
    <rPh sb="2" eb="3">
      <t>オヨ</t>
    </rPh>
    <rPh sb="4" eb="7">
      <t>ケンキュウカ</t>
    </rPh>
    <rPh sb="7" eb="8">
      <t>トウ</t>
    </rPh>
    <rPh sb="12" eb="14">
      <t>キョウジュ</t>
    </rPh>
    <rPh sb="14" eb="16">
      <t>ケンキュウ</t>
    </rPh>
    <rPh sb="17" eb="18">
      <t>オコナ</t>
    </rPh>
    <rPh sb="27" eb="28">
      <t>カン</t>
    </rPh>
    <rPh sb="30" eb="32">
      <t>ケンキュウ</t>
    </rPh>
    <rPh sb="33" eb="35">
      <t>ジュウジ</t>
    </rPh>
    <phoneticPr fontId="3"/>
  </si>
  <si>
    <t>職歴なし</t>
    <rPh sb="0" eb="2">
      <t>ショクレキ</t>
    </rPh>
    <phoneticPr fontId="3"/>
  </si>
  <si>
    <t>(10)</t>
    <phoneticPr fontId="3"/>
  </si>
  <si>
    <t>西暦○年○月○日～西暦○年○月○日　病気休職（理由：業務外の事由に起因する負傷又は疾病のため）
西暦○年○月○日～西暦○年○月○日　育児休業（理由：子の養育のため）</t>
    <rPh sb="0" eb="2">
      <t>セイレキ</t>
    </rPh>
    <rPh sb="3" eb="4">
      <t>ネン</t>
    </rPh>
    <rPh sb="5" eb="6">
      <t>ガツ</t>
    </rPh>
    <rPh sb="7" eb="8">
      <t>ニチ</t>
    </rPh>
    <rPh sb="9" eb="11">
      <t>セイレキ</t>
    </rPh>
    <rPh sb="12" eb="13">
      <t>ネン</t>
    </rPh>
    <rPh sb="14" eb="15">
      <t>ガツ</t>
    </rPh>
    <rPh sb="16" eb="17">
      <t>ニチ</t>
    </rPh>
    <rPh sb="18" eb="20">
      <t>ビョウキ</t>
    </rPh>
    <rPh sb="20" eb="22">
      <t>キュウショク</t>
    </rPh>
    <rPh sb="23" eb="25">
      <t>リユウ</t>
    </rPh>
    <rPh sb="26" eb="28">
      <t>ギョウム</t>
    </rPh>
    <rPh sb="28" eb="29">
      <t>ガイ</t>
    </rPh>
    <rPh sb="30" eb="31">
      <t>ジ</t>
    </rPh>
    <rPh sb="31" eb="32">
      <t>ユ</t>
    </rPh>
    <rPh sb="33" eb="35">
      <t>キイン</t>
    </rPh>
    <rPh sb="37" eb="39">
      <t>フショウ</t>
    </rPh>
    <rPh sb="39" eb="40">
      <t>マタ</t>
    </rPh>
    <rPh sb="41" eb="43">
      <t>シッペイ</t>
    </rPh>
    <rPh sb="66" eb="68">
      <t>イクジ</t>
    </rPh>
    <rPh sb="68" eb="70">
      <t>キュウギョウ</t>
    </rPh>
    <rPh sb="74" eb="75">
      <t>コ</t>
    </rPh>
    <rPh sb="76" eb="78">
      <t>ヨウイク</t>
    </rPh>
    <phoneticPr fontId="3"/>
  </si>
  <si>
    <t>・・・・</t>
    <phoneticPr fontId="9"/>
  </si>
  <si>
    <t>共通事項</t>
    <phoneticPr fontId="3"/>
  </si>
  <si>
    <t>所属学会：〇〇学会、〇〇学会
西暦○年○月○日～西暦○年○月○日　語学留学</t>
    <rPh sb="0" eb="2">
      <t>ショゾク</t>
    </rPh>
    <rPh sb="2" eb="4">
      <t>ガッカイ</t>
    </rPh>
    <rPh sb="7" eb="9">
      <t>ガッカイ</t>
    </rPh>
    <rPh sb="12" eb="14">
      <t>ガッカイ</t>
    </rPh>
    <rPh sb="15" eb="17">
      <t>セイレキ</t>
    </rPh>
    <rPh sb="18" eb="19">
      <t>ネン</t>
    </rPh>
    <rPh sb="20" eb="21">
      <t>ガツ</t>
    </rPh>
    <rPh sb="22" eb="23">
      <t>ニチ</t>
    </rPh>
    <rPh sb="24" eb="26">
      <t>セイレキ</t>
    </rPh>
    <rPh sb="27" eb="28">
      <t>ネン</t>
    </rPh>
    <rPh sb="29" eb="30">
      <t>ガツ</t>
    </rPh>
    <rPh sb="31" eb="32">
      <t>ニチ</t>
    </rPh>
    <rPh sb="33" eb="35">
      <t>ゴガク</t>
    </rPh>
    <rPh sb="35" eb="37">
      <t>リュウガク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</si>
</sst>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"/>
    <numFmt numFmtId="177" formatCode="0.00_ "/>
    <numFmt numFmtId="178" formatCode="#;\-#;&quot;&quot;;@"/>
    <numFmt numFmtId="179" formatCode="0.00&quot;h/w&quot;"/>
  </numFmts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7" fillId="0" borderId="0"/>
    <xf numFmtId="0" fontId="1" fillId="0" borderId="0">
      <alignment vertical="center"/>
    </xf>
  </cellStyleXfs>
  <cellXfs count="491">
    <xf numFmtId="0" fontId="0" fillId="0" borderId="0" xfId="0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63" xfId="0" applyFont="1" applyBorder="1" applyAlignment="1" applyProtection="1">
      <alignment horizontal="center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0" borderId="5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1" applyAlignment="1" applyProtection="1">
      <alignment horizontal="center" vertical="center"/>
    </xf>
    <xf numFmtId="0" fontId="2" fillId="0" borderId="0" xfId="1" applyProtection="1">
      <alignment vertical="center"/>
    </xf>
    <xf numFmtId="0" fontId="11" fillId="0" borderId="0" xfId="1" applyFont="1" applyBorder="1" applyAlignment="1" applyProtection="1">
      <alignment horizontal="left" vertical="center"/>
    </xf>
    <xf numFmtId="0" fontId="2" fillId="0" borderId="0" xfId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0" fontId="10" fillId="0" borderId="10" xfId="0" applyFont="1" applyBorder="1" applyAlignment="1" applyProtection="1">
      <alignment horizontal="distributed" vertical="center"/>
    </xf>
    <xf numFmtId="0" fontId="17" fillId="0" borderId="12" xfId="0" applyFont="1" applyBorder="1" applyAlignment="1" applyProtection="1">
      <alignment vertical="center" wrapText="1"/>
    </xf>
    <xf numFmtId="0" fontId="19" fillId="0" borderId="12" xfId="0" applyFont="1" applyBorder="1" applyAlignment="1" applyProtection="1">
      <alignment vertical="center" wrapText="1"/>
    </xf>
    <xf numFmtId="0" fontId="10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0" fillId="0" borderId="12" xfId="0" applyFont="1" applyBorder="1" applyAlignment="1" applyProtection="1">
      <alignment horizontal="distributed" vertical="center"/>
    </xf>
    <xf numFmtId="0" fontId="0" fillId="0" borderId="0" xfId="0" applyProtection="1"/>
    <xf numFmtId="0" fontId="10" fillId="0" borderId="11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0" fillId="0" borderId="40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distributed" vertical="center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/>
    </xf>
    <xf numFmtId="0" fontId="10" fillId="0" borderId="62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</xf>
    <xf numFmtId="0" fontId="16" fillId="0" borderId="0" xfId="1" applyFont="1" applyProtection="1">
      <alignment vertical="center"/>
    </xf>
    <xf numFmtId="0" fontId="14" fillId="0" borderId="0" xfId="1" applyFont="1" applyProtection="1">
      <alignment vertical="center"/>
    </xf>
    <xf numFmtId="0" fontId="17" fillId="0" borderId="63" xfId="2" applyFont="1" applyBorder="1" applyAlignment="1" applyProtection="1">
      <alignment horizontal="center" vertical="center"/>
      <protection locked="0"/>
    </xf>
    <xf numFmtId="0" fontId="17" fillId="0" borderId="33" xfId="2" applyFont="1" applyBorder="1" applyAlignment="1" applyProtection="1">
      <alignment horizontal="center" vertical="center"/>
      <protection locked="0"/>
    </xf>
    <xf numFmtId="0" fontId="10" fillId="0" borderId="22" xfId="2" applyFont="1" applyBorder="1" applyAlignment="1" applyProtection="1">
      <alignment horizontal="center" vertical="center" wrapText="1" shrinkToFit="1"/>
      <protection locked="0"/>
    </xf>
    <xf numFmtId="0" fontId="10" fillId="3" borderId="3" xfId="2" applyFont="1" applyFill="1" applyBorder="1" applyAlignment="1" applyProtection="1">
      <alignment horizontal="center" vertical="center"/>
      <protection locked="0"/>
    </xf>
    <xf numFmtId="177" fontId="10" fillId="3" borderId="3" xfId="2" applyNumberFormat="1" applyFont="1" applyFill="1" applyBorder="1" applyAlignment="1" applyProtection="1">
      <alignment horizontal="center" vertical="center" wrapText="1"/>
      <protection locked="0"/>
    </xf>
    <xf numFmtId="179" fontId="10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64" xfId="2" applyFont="1" applyBorder="1" applyAlignment="1" applyProtection="1">
      <alignment horizontal="center" vertical="center"/>
      <protection locked="0"/>
    </xf>
    <xf numFmtId="0" fontId="17" fillId="0" borderId="35" xfId="2" applyFont="1" applyBorder="1" applyAlignment="1" applyProtection="1">
      <alignment horizontal="center" vertical="center"/>
      <protection locked="0"/>
    </xf>
    <xf numFmtId="0" fontId="10" fillId="0" borderId="23" xfId="2" applyFont="1" applyBorder="1" applyAlignment="1" applyProtection="1">
      <alignment horizontal="center" vertical="center" wrapText="1" shrinkToFit="1"/>
      <protection locked="0"/>
    </xf>
    <xf numFmtId="0" fontId="10" fillId="3" borderId="1" xfId="2" applyFont="1" applyFill="1" applyBorder="1" applyAlignment="1" applyProtection="1">
      <alignment horizontal="center" vertical="center"/>
      <protection locked="0"/>
    </xf>
    <xf numFmtId="177" fontId="10" fillId="3" borderId="1" xfId="2" applyNumberFormat="1" applyFont="1" applyFill="1" applyBorder="1" applyAlignment="1" applyProtection="1">
      <alignment horizontal="center" vertical="center" wrapText="1"/>
      <protection locked="0"/>
    </xf>
    <xf numFmtId="179" fontId="10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65" xfId="2" applyFont="1" applyBorder="1" applyAlignment="1" applyProtection="1">
      <alignment horizontal="center" vertical="center"/>
      <protection locked="0"/>
    </xf>
    <xf numFmtId="0" fontId="17" fillId="0" borderId="15" xfId="2" applyFont="1" applyBorder="1" applyAlignment="1" applyProtection="1">
      <alignment horizontal="center" vertical="center"/>
      <protection locked="0"/>
    </xf>
    <xf numFmtId="0" fontId="10" fillId="0" borderId="21" xfId="2" applyFont="1" applyBorder="1" applyAlignment="1" applyProtection="1">
      <alignment horizontal="center" vertical="center" wrapText="1" shrinkToFit="1"/>
      <protection locked="0"/>
    </xf>
    <xf numFmtId="0" fontId="10" fillId="3" borderId="13" xfId="2" applyFont="1" applyFill="1" applyBorder="1" applyAlignment="1" applyProtection="1">
      <alignment horizontal="center" vertical="center"/>
      <protection locked="0"/>
    </xf>
    <xf numFmtId="177" fontId="10" fillId="3" borderId="13" xfId="2" applyNumberFormat="1" applyFont="1" applyFill="1" applyBorder="1" applyAlignment="1" applyProtection="1">
      <alignment horizontal="center" vertical="center" wrapText="1"/>
      <protection locked="0"/>
    </xf>
    <xf numFmtId="179" fontId="10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right" vertical="center"/>
    </xf>
    <xf numFmtId="49" fontId="12" fillId="0" borderId="0" xfId="1" applyNumberFormat="1" applyFont="1" applyAlignment="1" applyProtection="1">
      <alignment horizontal="center" vertical="center"/>
    </xf>
    <xf numFmtId="0" fontId="8" fillId="0" borderId="7" xfId="1" applyFont="1" applyBorder="1" applyProtection="1">
      <alignment vertical="center"/>
    </xf>
    <xf numFmtId="0" fontId="10" fillId="0" borderId="48" xfId="2" applyFont="1" applyBorder="1" applyAlignment="1" applyProtection="1">
      <alignment horizontal="center" vertical="center" textRotation="255"/>
    </xf>
    <xf numFmtId="0" fontId="10" fillId="0" borderId="13" xfId="2" applyFont="1" applyBorder="1" applyAlignment="1" applyProtection="1">
      <alignment horizontal="center" vertical="center" wrapText="1"/>
    </xf>
    <xf numFmtId="0" fontId="10" fillId="0" borderId="21" xfId="2" applyFont="1" applyBorder="1" applyAlignment="1" applyProtection="1">
      <alignment horizontal="center" vertical="center" wrapText="1"/>
    </xf>
    <xf numFmtId="0" fontId="10" fillId="0" borderId="16" xfId="2" applyFont="1" applyBorder="1" applyAlignment="1" applyProtection="1">
      <alignment horizontal="center" vertical="center" wrapText="1"/>
    </xf>
    <xf numFmtId="0" fontId="4" fillId="0" borderId="48" xfId="2" applyFont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horizontal="center" vertical="center"/>
    </xf>
    <xf numFmtId="0" fontId="10" fillId="0" borderId="13" xfId="2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0" xfId="0" applyFont="1" applyBorder="1" applyAlignment="1" applyProtection="1">
      <alignment horizontal="distributed" vertical="center"/>
    </xf>
    <xf numFmtId="0" fontId="10" fillId="0" borderId="11" xfId="0" applyFont="1" applyBorder="1" applyAlignment="1" applyProtection="1">
      <alignment horizontal="distributed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10" fillId="0" borderId="46" xfId="2" applyFont="1" applyBorder="1" applyAlignment="1" applyProtection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27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3" applyAlignment="1" applyProtection="1">
      <alignment horizontal="center" vertical="center"/>
    </xf>
    <xf numFmtId="0" fontId="1" fillId="0" borderId="0" xfId="3" applyProtection="1">
      <alignment vertical="center"/>
    </xf>
    <xf numFmtId="0" fontId="11" fillId="0" borderId="0" xfId="3" applyFont="1" applyBorder="1" applyAlignment="1" applyProtection="1">
      <alignment horizontal="left" vertical="center"/>
    </xf>
    <xf numFmtId="0" fontId="1" fillId="0" borderId="0" xfId="3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17" fillId="0" borderId="64" xfId="0" applyFont="1" applyBorder="1" applyAlignment="1" applyProtection="1">
      <alignment horizontal="center" vertical="center" wrapText="1"/>
    </xf>
    <xf numFmtId="0" fontId="17" fillId="0" borderId="35" xfId="0" applyFont="1" applyBorder="1" applyAlignment="1" applyProtection="1">
      <alignment horizontal="center" vertical="center" wrapText="1"/>
    </xf>
    <xf numFmtId="0" fontId="17" fillId="0" borderId="64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0" fontId="17" fillId="0" borderId="65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65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/>
    </xf>
    <xf numFmtId="0" fontId="17" fillId="0" borderId="58" xfId="0" applyFont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20" fillId="0" borderId="0" xfId="3" applyFont="1" applyAlignment="1" applyProtection="1">
      <alignment horizontal="center" vertical="center"/>
    </xf>
    <xf numFmtId="0" fontId="16" fillId="0" borderId="0" xfId="3" applyFont="1" applyProtection="1">
      <alignment vertical="center"/>
    </xf>
    <xf numFmtId="0" fontId="14" fillId="0" borderId="0" xfId="3" applyFont="1" applyProtection="1">
      <alignment vertical="center"/>
    </xf>
    <xf numFmtId="0" fontId="8" fillId="0" borderId="0" xfId="3" applyFont="1" applyAlignment="1" applyProtection="1">
      <alignment horizontal="center" vertical="center"/>
    </xf>
    <xf numFmtId="0" fontId="8" fillId="0" borderId="0" xfId="3" applyFont="1" applyProtection="1">
      <alignment vertical="center"/>
    </xf>
    <xf numFmtId="0" fontId="8" fillId="0" borderId="0" xfId="3" applyFont="1" applyAlignment="1" applyProtection="1">
      <alignment horizontal="right" vertical="center"/>
    </xf>
    <xf numFmtId="49" fontId="12" fillId="0" borderId="0" xfId="3" applyNumberFormat="1" applyFont="1" applyAlignment="1" applyProtection="1">
      <alignment horizontal="center" vertical="center"/>
    </xf>
    <xf numFmtId="0" fontId="8" fillId="0" borderId="7" xfId="3" applyFont="1" applyBorder="1" applyProtection="1">
      <alignment vertical="center"/>
    </xf>
    <xf numFmtId="0" fontId="17" fillId="0" borderId="69" xfId="2" applyFont="1" applyBorder="1" applyAlignment="1" applyProtection="1">
      <alignment horizontal="center" vertical="center"/>
    </xf>
    <xf numFmtId="0" fontId="17" fillId="0" borderId="51" xfId="2" applyFont="1" applyBorder="1" applyAlignment="1" applyProtection="1">
      <alignment horizontal="center" vertical="center"/>
    </xf>
    <xf numFmtId="0" fontId="10" fillId="0" borderId="23" xfId="2" applyFont="1" applyBorder="1" applyAlignment="1" applyProtection="1">
      <alignment horizontal="center" vertical="center" wrapText="1" shrinkToFit="1"/>
    </xf>
    <xf numFmtId="0" fontId="10" fillId="3" borderId="1" xfId="2" applyFont="1" applyFill="1" applyBorder="1" applyAlignment="1" applyProtection="1">
      <alignment horizontal="center" vertical="center"/>
    </xf>
    <xf numFmtId="177" fontId="10" fillId="3" borderId="1" xfId="2" applyNumberFormat="1" applyFont="1" applyFill="1" applyBorder="1" applyAlignment="1" applyProtection="1">
      <alignment horizontal="center" vertical="center" wrapText="1"/>
    </xf>
    <xf numFmtId="179" fontId="10" fillId="0" borderId="50" xfId="2" applyNumberFormat="1" applyFont="1" applyFill="1" applyBorder="1" applyAlignment="1" applyProtection="1">
      <alignment horizontal="center" vertical="center" wrapText="1"/>
    </xf>
    <xf numFmtId="0" fontId="17" fillId="0" borderId="64" xfId="2" applyFont="1" applyBorder="1" applyAlignment="1" applyProtection="1">
      <alignment horizontal="center" vertical="center"/>
    </xf>
    <xf numFmtId="0" fontId="17" fillId="0" borderId="35" xfId="2" applyFont="1" applyBorder="1" applyAlignment="1" applyProtection="1">
      <alignment horizontal="center" vertical="center"/>
    </xf>
    <xf numFmtId="0" fontId="10" fillId="0" borderId="23" xfId="2" applyFont="1" applyBorder="1" applyAlignment="1" applyProtection="1">
      <alignment horizontal="center" vertical="center"/>
    </xf>
    <xf numFmtId="0" fontId="10" fillId="0" borderId="73" xfId="2" applyFont="1" applyBorder="1" applyAlignment="1" applyProtection="1">
      <alignment horizontal="center" vertical="center" wrapText="1" shrinkToFit="1"/>
    </xf>
    <xf numFmtId="0" fontId="10" fillId="3" borderId="75" xfId="2" applyFont="1" applyFill="1" applyBorder="1" applyAlignment="1" applyProtection="1">
      <alignment horizontal="center" vertical="center"/>
    </xf>
    <xf numFmtId="177" fontId="10" fillId="3" borderId="75" xfId="2" applyNumberFormat="1" applyFont="1" applyFill="1" applyBorder="1" applyAlignment="1" applyProtection="1">
      <alignment horizontal="center" vertical="center" wrapText="1"/>
    </xf>
    <xf numFmtId="179" fontId="10" fillId="0" borderId="76" xfId="2" applyNumberFormat="1" applyFont="1" applyFill="1" applyBorder="1" applyAlignment="1" applyProtection="1">
      <alignment horizontal="center" vertical="center" wrapText="1"/>
    </xf>
    <xf numFmtId="0" fontId="17" fillId="0" borderId="66" xfId="2" applyFont="1" applyBorder="1" applyAlignment="1" applyProtection="1">
      <alignment horizontal="center" vertical="center"/>
    </xf>
    <xf numFmtId="0" fontId="17" fillId="0" borderId="58" xfId="2" applyFont="1" applyBorder="1" applyAlignment="1" applyProtection="1">
      <alignment horizontal="center" vertical="center"/>
    </xf>
    <xf numFmtId="0" fontId="10" fillId="0" borderId="57" xfId="2" applyFont="1" applyBorder="1" applyAlignment="1" applyProtection="1">
      <alignment horizontal="center" vertical="center"/>
    </xf>
    <xf numFmtId="0" fontId="17" fillId="0" borderId="65" xfId="2" applyFont="1" applyBorder="1" applyAlignment="1" applyProtection="1">
      <alignment horizontal="center" vertical="center"/>
    </xf>
    <xf numFmtId="0" fontId="17" fillId="0" borderId="15" xfId="2" applyFont="1" applyBorder="1" applyAlignment="1" applyProtection="1">
      <alignment horizontal="center" vertical="center"/>
    </xf>
    <xf numFmtId="0" fontId="10" fillId="0" borderId="21" xfId="2" applyFont="1" applyBorder="1" applyAlignment="1" applyProtection="1">
      <alignment horizontal="center" vertical="center" wrapText="1" shrinkToFit="1"/>
    </xf>
    <xf numFmtId="0" fontId="10" fillId="3" borderId="13" xfId="2" applyFont="1" applyFill="1" applyBorder="1" applyAlignment="1" applyProtection="1">
      <alignment horizontal="center" vertical="center"/>
    </xf>
    <xf numFmtId="177" fontId="10" fillId="3" borderId="13" xfId="2" applyNumberFormat="1" applyFont="1" applyFill="1" applyBorder="1" applyAlignment="1" applyProtection="1">
      <alignment horizontal="center" vertical="center" wrapText="1"/>
    </xf>
    <xf numFmtId="179" fontId="10" fillId="0" borderId="16" xfId="2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48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</xf>
    <xf numFmtId="0" fontId="0" fillId="0" borderId="59" xfId="0" applyFont="1" applyBorder="1" applyAlignment="1" applyProtection="1">
      <alignment horizontal="center" vertical="center" wrapText="1"/>
    </xf>
    <xf numFmtId="0" fontId="0" fillId="0" borderId="60" xfId="0" applyFont="1" applyBorder="1" applyAlignment="1" applyProtection="1">
      <alignment horizontal="center" vertical="center" wrapText="1"/>
    </xf>
    <xf numFmtId="0" fontId="0" fillId="0" borderId="61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0" fillId="3" borderId="29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distributed" vertical="center"/>
    </xf>
    <xf numFmtId="0" fontId="10" fillId="0" borderId="11" xfId="0" applyFont="1" applyBorder="1" applyAlignment="1" applyProtection="1">
      <alignment horizontal="distributed" vertical="center"/>
    </xf>
    <xf numFmtId="0" fontId="10" fillId="0" borderId="9" xfId="0" applyFont="1" applyBorder="1" applyAlignment="1" applyProtection="1">
      <alignment horizontal="distributed" vertical="center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0" fillId="0" borderId="42" xfId="0" applyFont="1" applyBorder="1" applyAlignment="1" applyProtection="1">
      <alignment horizontal="distributed" vertical="center" wrapText="1"/>
    </xf>
    <xf numFmtId="0" fontId="10" fillId="0" borderId="43" xfId="0" applyFont="1" applyBorder="1" applyAlignment="1" applyProtection="1">
      <alignment horizontal="distributed" vertical="center" wrapText="1"/>
    </xf>
    <xf numFmtId="0" fontId="10" fillId="0" borderId="44" xfId="0" applyFont="1" applyBorder="1" applyAlignment="1" applyProtection="1">
      <alignment horizontal="distributed" vertical="center" wrapText="1"/>
    </xf>
    <xf numFmtId="0" fontId="10" fillId="2" borderId="40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7" fillId="0" borderId="44" xfId="0" applyFont="1" applyFill="1" applyBorder="1" applyAlignment="1" applyProtection="1">
      <alignment horizontal="center" vertical="center" wrapText="1"/>
      <protection locked="0"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7" fillId="0" borderId="32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43" xfId="0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applyProtection="1">
      <alignment horizontal="center" vertical="center" wrapText="1"/>
      <protection locked="0"/>
    </xf>
    <xf numFmtId="49" fontId="17" fillId="0" borderId="21" xfId="0" applyNumberFormat="1" applyFont="1" applyBorder="1" applyAlignment="1" applyProtection="1">
      <alignment horizontal="left" vertical="center" wrapText="1" shrinkToFit="1"/>
      <protection locked="0"/>
    </xf>
    <xf numFmtId="49" fontId="17" fillId="0" borderId="29" xfId="0" applyNumberFormat="1" applyFont="1" applyBorder="1" applyAlignment="1" applyProtection="1">
      <alignment horizontal="left" vertical="center" wrapText="1" shrinkToFit="1"/>
      <protection locked="0"/>
    </xf>
    <xf numFmtId="49" fontId="17" fillId="0" borderId="30" xfId="0" applyNumberFormat="1" applyFont="1" applyBorder="1" applyAlignment="1" applyProtection="1">
      <alignment horizontal="left" vertical="center" wrapText="1" shrinkToFit="1"/>
      <protection locked="0"/>
    </xf>
    <xf numFmtId="0" fontId="10" fillId="0" borderId="14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 shrinkToFit="1"/>
      <protection locked="0"/>
    </xf>
    <xf numFmtId="0" fontId="17" fillId="0" borderId="29" xfId="0" applyFont="1" applyBorder="1" applyAlignment="1" applyProtection="1">
      <alignment horizontal="left" vertical="center" wrapText="1" shrinkToFit="1"/>
      <protection locked="0"/>
    </xf>
    <xf numFmtId="0" fontId="17" fillId="0" borderId="15" xfId="0" applyFont="1" applyBorder="1" applyAlignment="1" applyProtection="1">
      <alignment horizontal="left" vertical="center" wrapText="1" shrinkToFit="1"/>
      <protection locked="0"/>
    </xf>
    <xf numFmtId="49" fontId="17" fillId="0" borderId="23" xfId="0" applyNumberFormat="1" applyFont="1" applyBorder="1" applyAlignment="1" applyProtection="1">
      <alignment horizontal="left" vertical="center" wrapText="1" shrinkToFit="1"/>
      <protection locked="0"/>
    </xf>
    <xf numFmtId="49" fontId="17" fillId="0" borderId="34" xfId="0" applyNumberFormat="1" applyFont="1" applyBorder="1" applyAlignment="1" applyProtection="1">
      <alignment horizontal="left" vertical="center" wrapText="1" shrinkToFit="1"/>
      <protection locked="0"/>
    </xf>
    <xf numFmtId="49" fontId="17" fillId="0" borderId="36" xfId="0" applyNumberFormat="1" applyFont="1" applyBorder="1" applyAlignment="1" applyProtection="1">
      <alignment horizontal="left" vertical="center" wrapText="1" shrinkToFit="1"/>
      <protection locked="0"/>
    </xf>
    <xf numFmtId="0" fontId="17" fillId="0" borderId="23" xfId="0" applyFont="1" applyBorder="1" applyAlignment="1" applyProtection="1">
      <alignment horizontal="left" vertical="center" wrapText="1" shrinkToFit="1"/>
      <protection locked="0"/>
    </xf>
    <xf numFmtId="0" fontId="17" fillId="0" borderId="34" xfId="0" applyFont="1" applyBorder="1" applyAlignment="1" applyProtection="1">
      <alignment horizontal="left" vertical="center" wrapText="1" shrinkToFit="1"/>
      <protection locked="0"/>
    </xf>
    <xf numFmtId="0" fontId="17" fillId="0" borderId="35" xfId="0" applyFont="1" applyBorder="1" applyAlignment="1" applyProtection="1">
      <alignment horizontal="left" vertical="center" wrapText="1" shrinkToFit="1"/>
      <protection locked="0"/>
    </xf>
    <xf numFmtId="49" fontId="17" fillId="0" borderId="22" xfId="0" applyNumberFormat="1" applyFont="1" applyBorder="1" applyAlignment="1" applyProtection="1">
      <alignment horizontal="left" vertical="center" wrapText="1" shrinkToFit="1"/>
      <protection locked="0"/>
    </xf>
    <xf numFmtId="49" fontId="17" fillId="0" borderId="32" xfId="0" applyNumberFormat="1" applyFont="1" applyBorder="1" applyAlignment="1" applyProtection="1">
      <alignment horizontal="left" vertical="center" wrapText="1" shrinkToFit="1"/>
      <protection locked="0"/>
    </xf>
    <xf numFmtId="49" fontId="17" fillId="0" borderId="39" xfId="0" applyNumberFormat="1" applyFont="1" applyBorder="1" applyAlignment="1" applyProtection="1">
      <alignment horizontal="left" vertical="center" wrapText="1" shrinkToFi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 applyProtection="1">
      <alignment horizontal="left" vertical="center" shrinkToFit="1"/>
      <protection locked="0"/>
    </xf>
    <xf numFmtId="0" fontId="17" fillId="0" borderId="15" xfId="0" applyFont="1" applyBorder="1" applyAlignment="1" applyProtection="1">
      <alignment horizontal="left" vertical="center" shrinkToFit="1"/>
      <protection locked="0"/>
    </xf>
    <xf numFmtId="0" fontId="10" fillId="0" borderId="4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distributed" vertical="center"/>
    </xf>
    <xf numFmtId="0" fontId="10" fillId="0" borderId="31" xfId="0" applyFont="1" applyBorder="1" applyAlignment="1" applyProtection="1">
      <alignment horizontal="distributed" vertical="center"/>
    </xf>
    <xf numFmtId="0" fontId="10" fillId="0" borderId="25" xfId="0" applyFont="1" applyBorder="1" applyAlignment="1" applyProtection="1">
      <alignment horizontal="distributed" vertical="center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shrinkToFit="1"/>
      <protection locked="0"/>
    </xf>
    <xf numFmtId="0" fontId="17" fillId="0" borderId="32" xfId="0" applyFont="1" applyBorder="1" applyAlignment="1" applyProtection="1">
      <alignment horizontal="left" vertical="center" shrinkToFit="1"/>
      <protection locked="0"/>
    </xf>
    <xf numFmtId="0" fontId="17" fillId="0" borderId="33" xfId="0" applyFont="1" applyBorder="1" applyAlignment="1" applyProtection="1">
      <alignment horizontal="left" vertical="center" shrinkToFit="1"/>
      <protection locked="0"/>
    </xf>
    <xf numFmtId="0" fontId="10" fillId="0" borderId="40" xfId="0" applyFont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 wrapText="1"/>
      <protection locked="0"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distributed" vertical="center" wrapText="1"/>
    </xf>
    <xf numFmtId="0" fontId="10" fillId="0" borderId="31" xfId="0" applyFont="1" applyBorder="1" applyAlignment="1" applyProtection="1">
      <alignment horizontal="distributed" vertical="center" wrapText="1"/>
    </xf>
    <xf numFmtId="0" fontId="10" fillId="0" borderId="25" xfId="0" applyFont="1" applyBorder="1" applyAlignment="1" applyProtection="1">
      <alignment horizontal="distributed" vertical="center" wrapText="1"/>
    </xf>
    <xf numFmtId="0" fontId="17" fillId="0" borderId="22" xfId="0" applyFont="1" applyBorder="1" applyAlignment="1" applyProtection="1">
      <alignment horizontal="left" vertical="center" wrapText="1" shrinkToFit="1"/>
      <protection locked="0"/>
    </xf>
    <xf numFmtId="0" fontId="17" fillId="0" borderId="32" xfId="0" applyFont="1" applyBorder="1" applyAlignment="1" applyProtection="1">
      <alignment horizontal="left" vertical="center" wrapText="1" shrinkToFit="1"/>
      <protection locked="0"/>
    </xf>
    <xf numFmtId="0" fontId="17" fillId="0" borderId="33" xfId="0" applyFont="1" applyBorder="1" applyAlignment="1" applyProtection="1">
      <alignment horizontal="left" vertical="center" wrapText="1" shrinkToFi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0" fontId="10" fillId="0" borderId="57" xfId="0" applyFont="1" applyBorder="1" applyAlignment="1" applyProtection="1">
      <alignment horizontal="left" vertical="center" wrapText="1"/>
      <protection locked="0"/>
    </xf>
    <xf numFmtId="0" fontId="10" fillId="0" borderId="53" xfId="0" applyFont="1" applyBorder="1" applyAlignment="1" applyProtection="1">
      <alignment horizontal="left" vertical="center" wrapText="1"/>
      <protection locked="0"/>
    </xf>
    <xf numFmtId="0" fontId="10" fillId="0" borderId="58" xfId="0" applyFont="1" applyBorder="1" applyAlignment="1" applyProtection="1">
      <alignment horizontal="left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176" fontId="17" fillId="0" borderId="4" xfId="0" applyNumberFormat="1" applyFont="1" applyBorder="1" applyAlignment="1" applyProtection="1">
      <alignment horizontal="center" vertical="center" wrapText="1"/>
      <protection locked="0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left" vertical="center" wrapText="1"/>
      <protection locked="0"/>
    </xf>
    <xf numFmtId="0" fontId="10" fillId="0" borderId="41" xfId="0" applyFont="1" applyBorder="1" applyAlignment="1" applyProtection="1">
      <alignment horizontal="distributed" vertical="center"/>
    </xf>
    <xf numFmtId="0" fontId="27" fillId="0" borderId="0" xfId="0" applyFont="1" applyAlignment="1" applyProtection="1">
      <alignment horizontal="left" vertical="center" wrapText="1"/>
    </xf>
    <xf numFmtId="0" fontId="17" fillId="0" borderId="7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176" fontId="17" fillId="0" borderId="4" xfId="0" applyNumberFormat="1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48" xfId="0" applyFont="1" applyBorder="1" applyAlignment="1" applyProtection="1">
      <alignment horizontal="left" vertical="center"/>
    </xf>
    <xf numFmtId="0" fontId="18" fillId="0" borderId="9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left" vertical="center"/>
    </xf>
    <xf numFmtId="0" fontId="17" fillId="2" borderId="1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0" fillId="2" borderId="40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20" xfId="0" applyFont="1" applyFill="1" applyBorder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left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10" fillId="0" borderId="67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67" xfId="0" applyFont="1" applyFill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left" vertical="center" wrapText="1"/>
    </xf>
    <xf numFmtId="0" fontId="17" fillId="0" borderId="34" xfId="0" applyFont="1" applyBorder="1" applyAlignment="1" applyProtection="1">
      <alignment horizontal="left" vertical="center" wrapText="1"/>
    </xf>
    <xf numFmtId="0" fontId="17" fillId="0" borderId="35" xfId="0" applyFont="1" applyBorder="1" applyAlignment="1" applyProtection="1">
      <alignment horizontal="left" vertical="center" wrapText="1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 wrapText="1"/>
    </xf>
    <xf numFmtId="0" fontId="17" fillId="0" borderId="29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9" xfId="0" applyFont="1" applyFill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left" vertical="center" wrapText="1"/>
    </xf>
    <xf numFmtId="0" fontId="17" fillId="0" borderId="29" xfId="0" applyFont="1" applyBorder="1" applyAlignment="1" applyProtection="1">
      <alignment horizontal="left" vertical="center" wrapText="1"/>
    </xf>
    <xf numFmtId="0" fontId="17" fillId="0" borderId="15" xfId="0" applyFont="1" applyBorder="1" applyAlignment="1" applyProtection="1">
      <alignment horizontal="left" vertical="center" wrapText="1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0" borderId="42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left" vertical="center" shrinkToFit="1"/>
    </xf>
    <xf numFmtId="0" fontId="17" fillId="0" borderId="32" xfId="0" applyFont="1" applyBorder="1" applyAlignment="1" applyProtection="1">
      <alignment horizontal="left" vertical="center" shrinkToFit="1"/>
    </xf>
    <xf numFmtId="0" fontId="17" fillId="0" borderId="33" xfId="0" applyFont="1" applyBorder="1" applyAlignment="1" applyProtection="1">
      <alignment horizontal="left" vertical="center" shrinkToFit="1"/>
    </xf>
    <xf numFmtId="0" fontId="17" fillId="0" borderId="39" xfId="0" applyFont="1" applyBorder="1" applyAlignment="1" applyProtection="1">
      <alignment horizontal="left" vertical="center" shrinkToFit="1"/>
    </xf>
    <xf numFmtId="0" fontId="17" fillId="0" borderId="42" xfId="0" applyFont="1" applyFill="1" applyBorder="1" applyAlignment="1" applyProtection="1">
      <alignment horizontal="center" vertical="center" wrapText="1"/>
    </xf>
    <xf numFmtId="0" fontId="17" fillId="0" borderId="32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left" vertical="center" shrinkToFit="1"/>
    </xf>
    <xf numFmtId="0" fontId="10" fillId="0" borderId="32" xfId="0" applyFont="1" applyBorder="1" applyAlignment="1" applyProtection="1">
      <alignment horizontal="left" vertical="center" shrinkToFit="1"/>
    </xf>
    <xf numFmtId="0" fontId="10" fillId="0" borderId="33" xfId="0" applyFont="1" applyBorder="1" applyAlignment="1" applyProtection="1">
      <alignment horizontal="left" vertical="center" shrinkToFit="1"/>
    </xf>
    <xf numFmtId="0" fontId="10" fillId="0" borderId="2" xfId="0" applyFont="1" applyBorder="1" applyAlignment="1" applyProtection="1">
      <alignment horizontal="left" vertical="center" shrinkToFit="1"/>
    </xf>
    <xf numFmtId="0" fontId="10" fillId="0" borderId="38" xfId="0" applyFont="1" applyBorder="1" applyAlignment="1" applyProtection="1">
      <alignment horizontal="left" vertical="center" shrinkToFit="1"/>
    </xf>
    <xf numFmtId="0" fontId="10" fillId="0" borderId="44" xfId="0" applyFont="1" applyFill="1" applyBorder="1" applyAlignment="1" applyProtection="1">
      <alignment horizontal="center" vertical="center" wrapText="1"/>
    </xf>
    <xf numFmtId="0" fontId="10" fillId="0" borderId="68" xfId="0" applyFont="1" applyFill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left" vertical="center" shrinkToFit="1"/>
    </xf>
    <xf numFmtId="0" fontId="17" fillId="0" borderId="29" xfId="0" applyFont="1" applyBorder="1" applyAlignment="1" applyProtection="1">
      <alignment horizontal="left" vertical="center" shrinkToFit="1"/>
    </xf>
    <xf numFmtId="0" fontId="17" fillId="0" borderId="15" xfId="0" applyFont="1" applyBorder="1" applyAlignment="1" applyProtection="1">
      <alignment horizontal="left" vertical="center" shrinkToFit="1"/>
    </xf>
    <xf numFmtId="0" fontId="17" fillId="0" borderId="30" xfId="0" applyFont="1" applyBorder="1" applyAlignment="1" applyProtection="1">
      <alignment horizontal="left" vertical="center" shrinkToFit="1"/>
    </xf>
    <xf numFmtId="0" fontId="10" fillId="0" borderId="21" xfId="0" applyFont="1" applyBorder="1" applyAlignment="1" applyProtection="1">
      <alignment horizontal="left" vertical="center" shrinkToFit="1"/>
    </xf>
    <xf numFmtId="0" fontId="10" fillId="0" borderId="29" xfId="0" applyFont="1" applyBorder="1" applyAlignment="1" applyProtection="1">
      <alignment horizontal="left" vertical="center" shrinkToFit="1"/>
    </xf>
    <xf numFmtId="0" fontId="10" fillId="0" borderId="15" xfId="0" applyFont="1" applyBorder="1" applyAlignment="1" applyProtection="1">
      <alignment horizontal="left" vertical="center" shrinkToFit="1"/>
    </xf>
    <xf numFmtId="0" fontId="17" fillId="0" borderId="10" xfId="0" applyFont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</xf>
    <xf numFmtId="0" fontId="17" fillId="0" borderId="26" xfId="0" applyFont="1" applyBorder="1" applyAlignment="1" applyProtection="1">
      <alignment horizontal="left" vertical="center" wrapText="1"/>
    </xf>
    <xf numFmtId="0" fontId="17" fillId="0" borderId="9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</xf>
    <xf numFmtId="0" fontId="17" fillId="0" borderId="43" xfId="0" applyFont="1" applyFill="1" applyBorder="1" applyAlignment="1" applyProtection="1">
      <alignment horizontal="center" vertical="center" wrapText="1"/>
    </xf>
    <xf numFmtId="0" fontId="17" fillId="0" borderId="34" xfId="0" applyFont="1" applyFill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left" vertical="center" wrapText="1" shrinkToFit="1"/>
    </xf>
    <xf numFmtId="0" fontId="10" fillId="0" borderId="34" xfId="0" applyFont="1" applyBorder="1" applyAlignment="1" applyProtection="1">
      <alignment horizontal="left" vertical="center" wrapText="1" shrinkToFit="1"/>
    </xf>
    <xf numFmtId="0" fontId="10" fillId="0" borderId="35" xfId="0" applyFont="1" applyBorder="1" applyAlignment="1" applyProtection="1">
      <alignment horizontal="left" vertical="center" wrapText="1" shrinkToFit="1"/>
    </xf>
    <xf numFmtId="0" fontId="10" fillId="0" borderId="23" xfId="0" applyFont="1" applyBorder="1" applyAlignment="1" applyProtection="1">
      <alignment horizontal="center" vertical="center" wrapText="1" shrinkToFit="1"/>
    </xf>
    <xf numFmtId="0" fontId="10" fillId="0" borderId="34" xfId="0" applyFont="1" applyBorder="1" applyAlignment="1" applyProtection="1">
      <alignment horizontal="center" vertical="center" wrapText="1" shrinkToFit="1"/>
    </xf>
    <xf numFmtId="0" fontId="10" fillId="0" borderId="36" xfId="0" applyFont="1" applyBorder="1" applyAlignment="1" applyProtection="1">
      <alignment horizontal="center" vertical="center" wrapText="1" shrinkToFit="1"/>
    </xf>
    <xf numFmtId="0" fontId="10" fillId="0" borderId="21" xfId="0" applyFont="1" applyBorder="1" applyAlignment="1" applyProtection="1">
      <alignment horizontal="left" vertical="center" wrapText="1" shrinkToFit="1"/>
    </xf>
    <xf numFmtId="0" fontId="10" fillId="0" borderId="29" xfId="0" applyFont="1" applyBorder="1" applyAlignment="1" applyProtection="1">
      <alignment horizontal="left" vertical="center" wrapText="1" shrinkToFit="1"/>
    </xf>
    <xf numFmtId="0" fontId="10" fillId="0" borderId="15" xfId="0" applyFont="1" applyBorder="1" applyAlignment="1" applyProtection="1">
      <alignment horizontal="left" vertical="center" wrapText="1" shrinkToFit="1"/>
    </xf>
    <xf numFmtId="0" fontId="10" fillId="0" borderId="21" xfId="0" applyFont="1" applyBorder="1" applyAlignment="1" applyProtection="1">
      <alignment horizontal="center" vertical="center" wrapText="1" shrinkToFit="1"/>
    </xf>
    <xf numFmtId="0" fontId="10" fillId="0" borderId="29" xfId="0" applyFont="1" applyBorder="1" applyAlignment="1" applyProtection="1">
      <alignment horizontal="center" vertical="center" wrapText="1" shrinkToFit="1"/>
    </xf>
    <xf numFmtId="0" fontId="10" fillId="0" borderId="30" xfId="0" applyFont="1" applyBorder="1" applyAlignment="1" applyProtection="1">
      <alignment horizontal="center" vertical="center" wrapText="1" shrinkToFit="1"/>
    </xf>
    <xf numFmtId="0" fontId="10" fillId="0" borderId="13" xfId="0" applyFont="1" applyBorder="1" applyAlignment="1" applyProtection="1">
      <alignment horizontal="left" vertical="center" shrinkToFit="1"/>
    </xf>
    <xf numFmtId="0" fontId="10" fillId="0" borderId="16" xfId="0" applyFont="1" applyBorder="1" applyAlignment="1" applyProtection="1">
      <alignment horizontal="left" vertical="center" shrinkToFit="1"/>
    </xf>
    <xf numFmtId="0" fontId="17" fillId="0" borderId="22" xfId="0" applyFont="1" applyBorder="1" applyAlignment="1" applyProtection="1">
      <alignment horizontal="left" vertical="center" wrapText="1" shrinkToFit="1"/>
    </xf>
    <xf numFmtId="0" fontId="17" fillId="0" borderId="32" xfId="0" applyFont="1" applyBorder="1" applyAlignment="1" applyProtection="1">
      <alignment horizontal="left" vertical="center" wrapText="1" shrinkToFit="1"/>
    </xf>
    <xf numFmtId="0" fontId="17" fillId="0" borderId="33" xfId="0" applyFont="1" applyBorder="1" applyAlignment="1" applyProtection="1">
      <alignment horizontal="left" vertical="center" wrapText="1" shrinkToFit="1"/>
    </xf>
    <xf numFmtId="0" fontId="17" fillId="0" borderId="39" xfId="0" applyFont="1" applyBorder="1" applyAlignment="1" applyProtection="1">
      <alignment horizontal="left" vertical="center" wrapText="1" shrinkToFit="1"/>
    </xf>
    <xf numFmtId="0" fontId="20" fillId="0" borderId="0" xfId="1" applyFont="1" applyAlignment="1" applyProtection="1">
      <alignment horizontal="center" vertical="center"/>
    </xf>
    <xf numFmtId="0" fontId="22" fillId="0" borderId="12" xfId="1" applyFont="1" applyBorder="1" applyAlignment="1" applyProtection="1">
      <alignment horizontal="center" vertical="center"/>
    </xf>
    <xf numFmtId="0" fontId="22" fillId="0" borderId="7" xfId="1" applyFont="1" applyBorder="1" applyAlignment="1" applyProtection="1">
      <alignment horizontal="center" vertical="center"/>
    </xf>
    <xf numFmtId="0" fontId="22" fillId="0" borderId="8" xfId="1" applyFont="1" applyBorder="1" applyAlignment="1" applyProtection="1">
      <alignment horizontal="center" vertical="center"/>
    </xf>
    <xf numFmtId="0" fontId="16" fillId="0" borderId="10" xfId="1" applyFont="1" applyBorder="1" applyAlignment="1" applyProtection="1">
      <alignment horizontal="left" vertical="top" wrapText="1"/>
      <protection locked="0"/>
    </xf>
    <xf numFmtId="0" fontId="16" fillId="0" borderId="4" xfId="1" applyFont="1" applyBorder="1" applyAlignment="1" applyProtection="1">
      <alignment horizontal="left" vertical="top"/>
      <protection locked="0"/>
    </xf>
    <xf numFmtId="0" fontId="16" fillId="0" borderId="26" xfId="1" applyFont="1" applyBorder="1" applyAlignment="1" applyProtection="1">
      <alignment horizontal="left" vertical="top"/>
      <protection locked="0"/>
    </xf>
    <xf numFmtId="0" fontId="16" fillId="0" borderId="11" xfId="1" applyFont="1" applyBorder="1" applyAlignment="1" applyProtection="1">
      <alignment horizontal="left" vertical="top"/>
      <protection locked="0"/>
    </xf>
    <xf numFmtId="0" fontId="16" fillId="0" borderId="0" xfId="1" applyFont="1" applyBorder="1" applyAlignment="1" applyProtection="1">
      <alignment horizontal="left" vertical="top"/>
      <protection locked="0"/>
    </xf>
    <xf numFmtId="0" fontId="16" fillId="0" borderId="48" xfId="1" applyFont="1" applyBorder="1" applyAlignment="1" applyProtection="1">
      <alignment horizontal="left" vertical="top"/>
      <protection locked="0"/>
    </xf>
    <xf numFmtId="0" fontId="16" fillId="0" borderId="9" xfId="1" applyFont="1" applyBorder="1" applyAlignment="1" applyProtection="1">
      <alignment horizontal="left" vertical="top"/>
      <protection locked="0"/>
    </xf>
    <xf numFmtId="0" fontId="16" fillId="0" borderId="5" xfId="1" applyFont="1" applyBorder="1" applyAlignment="1" applyProtection="1">
      <alignment horizontal="left" vertical="top"/>
      <protection locked="0"/>
    </xf>
    <xf numFmtId="0" fontId="16" fillId="0" borderId="6" xfId="1" applyFont="1" applyBorder="1" applyAlignment="1" applyProtection="1">
      <alignment horizontal="left" vertical="top"/>
      <protection locked="0"/>
    </xf>
    <xf numFmtId="0" fontId="10" fillId="0" borderId="21" xfId="2" applyFont="1" applyBorder="1" applyAlignment="1" applyProtection="1">
      <alignment horizontal="left" vertical="center" wrapText="1" shrinkToFit="1"/>
      <protection locked="0"/>
    </xf>
    <xf numFmtId="0" fontId="10" fillId="0" borderId="29" xfId="2" applyFont="1" applyBorder="1" applyAlignment="1" applyProtection="1">
      <alignment horizontal="left" vertical="center" wrapText="1" shrinkToFit="1"/>
      <protection locked="0"/>
    </xf>
    <xf numFmtId="0" fontId="10" fillId="0" borderId="15" xfId="2" applyFont="1" applyBorder="1" applyAlignment="1" applyProtection="1">
      <alignment horizontal="left" vertical="center" wrapText="1" shrinkToFit="1"/>
      <protection locked="0"/>
    </xf>
    <xf numFmtId="0" fontId="17" fillId="0" borderId="55" xfId="2" applyFont="1" applyFill="1" applyBorder="1" applyAlignment="1" applyProtection="1">
      <alignment horizontal="distributed" vertical="center"/>
      <protection locked="0"/>
    </xf>
    <xf numFmtId="0" fontId="17" fillId="0" borderId="23" xfId="2" applyFont="1" applyFill="1" applyBorder="1" applyAlignment="1" applyProtection="1">
      <alignment horizontal="distributed" vertical="center"/>
      <protection locked="0"/>
    </xf>
    <xf numFmtId="0" fontId="17" fillId="0" borderId="1" xfId="2" applyFont="1" applyFill="1" applyBorder="1" applyAlignment="1" applyProtection="1">
      <alignment horizontal="distributed" vertical="center"/>
      <protection locked="0"/>
    </xf>
    <xf numFmtId="0" fontId="10" fillId="0" borderId="23" xfId="2" applyFont="1" applyBorder="1" applyAlignment="1" applyProtection="1">
      <alignment horizontal="left" vertical="center" wrapText="1"/>
      <protection locked="0"/>
    </xf>
    <xf numFmtId="0" fontId="10" fillId="0" borderId="35" xfId="2" applyFont="1" applyBorder="1" applyAlignment="1" applyProtection="1">
      <alignment horizontal="left" vertical="center" wrapText="1"/>
      <protection locked="0"/>
    </xf>
    <xf numFmtId="0" fontId="10" fillId="0" borderId="23" xfId="2" applyFont="1" applyBorder="1" applyAlignment="1" applyProtection="1">
      <alignment horizontal="left" vertical="center" wrapText="1" shrinkToFit="1"/>
      <protection locked="0"/>
    </xf>
    <xf numFmtId="0" fontId="10" fillId="0" borderId="34" xfId="2" applyFont="1" applyBorder="1" applyAlignment="1" applyProtection="1">
      <alignment horizontal="left" vertical="center" wrapText="1" shrinkToFit="1"/>
      <protection locked="0"/>
    </xf>
    <xf numFmtId="0" fontId="10" fillId="0" borderId="35" xfId="2" applyFont="1" applyBorder="1" applyAlignment="1" applyProtection="1">
      <alignment horizontal="left" vertical="center" wrapText="1" shrinkToFit="1"/>
      <protection locked="0"/>
    </xf>
    <xf numFmtId="0" fontId="10" fillId="0" borderId="22" xfId="2" applyFont="1" applyBorder="1" applyAlignment="1" applyProtection="1">
      <alignment horizontal="left" vertical="center" wrapText="1"/>
      <protection locked="0"/>
    </xf>
    <xf numFmtId="0" fontId="10" fillId="0" borderId="33" xfId="2" applyFont="1" applyBorder="1" applyAlignment="1" applyProtection="1">
      <alignment horizontal="left" vertical="center" wrapText="1"/>
      <protection locked="0"/>
    </xf>
    <xf numFmtId="0" fontId="10" fillId="0" borderId="22" xfId="2" applyFont="1" applyBorder="1" applyAlignment="1" applyProtection="1">
      <alignment horizontal="left" vertical="center" wrapText="1" shrinkToFit="1"/>
      <protection locked="0"/>
    </xf>
    <xf numFmtId="0" fontId="10" fillId="0" borderId="32" xfId="2" applyFont="1" applyBorder="1" applyAlignment="1" applyProtection="1">
      <alignment horizontal="left" vertical="center" wrapText="1" shrinkToFit="1"/>
      <protection locked="0"/>
    </xf>
    <xf numFmtId="0" fontId="10" fillId="0" borderId="33" xfId="2" applyFont="1" applyBorder="1" applyAlignment="1" applyProtection="1">
      <alignment horizontal="left" vertical="center" wrapText="1" shrinkToFit="1"/>
      <protection locked="0"/>
    </xf>
    <xf numFmtId="178" fontId="23" fillId="0" borderId="5" xfId="1" applyNumberFormat="1" applyFont="1" applyBorder="1" applyAlignment="1" applyProtection="1">
      <alignment horizontal="center" vertical="center"/>
    </xf>
    <xf numFmtId="0" fontId="10" fillId="0" borderId="22" xfId="2" applyFont="1" applyBorder="1" applyAlignment="1" applyProtection="1">
      <alignment horizontal="center" vertical="center"/>
    </xf>
    <xf numFmtId="0" fontId="10" fillId="0" borderId="32" xfId="2" applyFont="1" applyBorder="1" applyAlignment="1" applyProtection="1">
      <alignment horizontal="center" vertical="center"/>
    </xf>
    <xf numFmtId="0" fontId="10" fillId="0" borderId="39" xfId="2" applyFont="1" applyBorder="1" applyAlignment="1" applyProtection="1">
      <alignment horizontal="center" vertical="center"/>
    </xf>
    <xf numFmtId="0" fontId="10" fillId="0" borderId="9" xfId="2" applyFont="1" applyBorder="1" applyAlignment="1" applyProtection="1">
      <alignment horizontal="right" vertical="center"/>
    </xf>
    <xf numFmtId="0" fontId="10" fillId="0" borderId="5" xfId="2" applyFont="1" applyBorder="1" applyAlignment="1" applyProtection="1">
      <alignment horizontal="right" vertical="center"/>
    </xf>
    <xf numFmtId="0" fontId="10" fillId="0" borderId="41" xfId="2" applyFont="1" applyBorder="1" applyAlignment="1" applyProtection="1">
      <alignment horizontal="right" vertical="center"/>
    </xf>
    <xf numFmtId="0" fontId="10" fillId="0" borderId="10" xfId="2" applyFont="1" applyBorder="1" applyAlignment="1" applyProtection="1">
      <alignment horizontal="center" vertical="center" shrinkToFit="1"/>
    </xf>
    <xf numFmtId="0" fontId="10" fillId="0" borderId="4" xfId="2" applyFont="1" applyBorder="1" applyAlignment="1" applyProtection="1">
      <alignment horizontal="center" vertical="center" shrinkToFit="1"/>
    </xf>
    <xf numFmtId="0" fontId="10" fillId="0" borderId="51" xfId="2" applyFont="1" applyBorder="1" applyAlignment="1" applyProtection="1">
      <alignment horizontal="center" vertical="center" shrinkToFit="1"/>
    </xf>
    <xf numFmtId="0" fontId="10" fillId="0" borderId="46" xfId="2" applyFont="1" applyBorder="1" applyAlignment="1" applyProtection="1">
      <alignment horizontal="center" vertical="center" wrapText="1"/>
    </xf>
    <xf numFmtId="0" fontId="10" fillId="0" borderId="51" xfId="2" applyFont="1" applyBorder="1" applyAlignment="1" applyProtection="1">
      <alignment horizontal="center" vertical="center" wrapText="1"/>
    </xf>
    <xf numFmtId="0" fontId="10" fillId="0" borderId="52" xfId="2" applyFont="1" applyBorder="1" applyAlignment="1" applyProtection="1">
      <alignment horizontal="center" vertical="center" wrapText="1"/>
    </xf>
    <xf numFmtId="0" fontId="10" fillId="0" borderId="41" xfId="2" applyFont="1" applyBorder="1" applyAlignment="1" applyProtection="1">
      <alignment horizontal="center" vertical="center" wrapText="1"/>
    </xf>
    <xf numFmtId="0" fontId="10" fillId="0" borderId="46" xfId="2" applyFont="1" applyBorder="1" applyAlignment="1" applyProtection="1">
      <alignment horizontal="center" vertical="center"/>
    </xf>
    <xf numFmtId="0" fontId="10" fillId="0" borderId="52" xfId="2" applyFont="1" applyBorder="1" applyAlignment="1" applyProtection="1">
      <alignment horizontal="center" vertical="center"/>
    </xf>
    <xf numFmtId="0" fontId="10" fillId="0" borderId="4" xfId="2" applyFont="1" applyBorder="1" applyAlignment="1" applyProtection="1">
      <alignment horizontal="center" vertical="center"/>
    </xf>
    <xf numFmtId="0" fontId="10" fillId="0" borderId="51" xfId="2" applyFont="1" applyBorder="1" applyAlignment="1" applyProtection="1">
      <alignment horizontal="center" vertical="center"/>
    </xf>
    <xf numFmtId="0" fontId="10" fillId="0" borderId="5" xfId="2" applyFont="1" applyBorder="1" applyAlignment="1" applyProtection="1">
      <alignment horizontal="center" vertical="center"/>
    </xf>
    <xf numFmtId="0" fontId="10" fillId="0" borderId="41" xfId="2" applyFont="1" applyBorder="1" applyAlignment="1" applyProtection="1">
      <alignment horizontal="center" vertical="center"/>
    </xf>
    <xf numFmtId="0" fontId="17" fillId="0" borderId="54" xfId="2" applyFont="1" applyFill="1" applyBorder="1" applyAlignment="1" applyProtection="1">
      <alignment horizontal="distributed" vertical="center"/>
      <protection locked="0"/>
    </xf>
    <xf numFmtId="0" fontId="17" fillId="0" borderId="22" xfId="2" applyFont="1" applyFill="1" applyBorder="1" applyAlignment="1" applyProtection="1">
      <alignment horizontal="distributed" vertical="center"/>
      <protection locked="0"/>
    </xf>
    <xf numFmtId="0" fontId="17" fillId="0" borderId="3" xfId="2" applyFont="1" applyFill="1" applyBorder="1" applyAlignment="1" applyProtection="1">
      <alignment horizontal="distributed" vertical="center"/>
      <protection locked="0"/>
    </xf>
    <xf numFmtId="0" fontId="17" fillId="0" borderId="56" xfId="2" applyFont="1" applyFill="1" applyBorder="1" applyAlignment="1" applyProtection="1">
      <alignment horizontal="distributed" vertical="center"/>
      <protection locked="0"/>
    </xf>
    <xf numFmtId="0" fontId="17" fillId="0" borderId="21" xfId="2" applyFont="1" applyFill="1" applyBorder="1" applyAlignment="1" applyProtection="1">
      <alignment horizontal="distributed" vertical="center"/>
      <protection locked="0"/>
    </xf>
    <xf numFmtId="0" fontId="17" fillId="0" borderId="13" xfId="2" applyFont="1" applyFill="1" applyBorder="1" applyAlignment="1" applyProtection="1">
      <alignment horizontal="distributed" vertical="center"/>
      <protection locked="0"/>
    </xf>
    <xf numFmtId="0" fontId="10" fillId="0" borderId="21" xfId="2" applyFont="1" applyBorder="1" applyAlignment="1" applyProtection="1">
      <alignment horizontal="left" vertical="center" wrapText="1"/>
      <protection locked="0"/>
    </xf>
    <xf numFmtId="0" fontId="10" fillId="0" borderId="15" xfId="2" applyFont="1" applyBorder="1" applyAlignment="1" applyProtection="1">
      <alignment horizontal="left" vertical="center" wrapText="1"/>
      <protection locked="0"/>
    </xf>
    <xf numFmtId="178" fontId="23" fillId="0" borderId="5" xfId="3" applyNumberFormat="1" applyFont="1" applyBorder="1" applyAlignment="1" applyProtection="1">
      <alignment horizontal="center" vertical="center"/>
    </xf>
    <xf numFmtId="0" fontId="22" fillId="0" borderId="12" xfId="3" applyFont="1" applyBorder="1" applyAlignment="1" applyProtection="1">
      <alignment horizontal="center" vertical="center"/>
    </xf>
    <xf numFmtId="0" fontId="22" fillId="0" borderId="7" xfId="3" applyFont="1" applyBorder="1" applyAlignment="1" applyProtection="1">
      <alignment horizontal="center" vertical="center"/>
    </xf>
    <xf numFmtId="0" fontId="22" fillId="0" borderId="8" xfId="3" applyFont="1" applyBorder="1" applyAlignment="1" applyProtection="1">
      <alignment horizontal="center" vertical="center"/>
    </xf>
    <xf numFmtId="0" fontId="17" fillId="0" borderId="45" xfId="2" applyFont="1" applyFill="1" applyBorder="1" applyAlignment="1" applyProtection="1">
      <alignment horizontal="distributed" vertical="center"/>
    </xf>
    <xf numFmtId="0" fontId="17" fillId="0" borderId="46" xfId="2" applyFont="1" applyFill="1" applyBorder="1" applyAlignment="1" applyProtection="1">
      <alignment horizontal="distributed" vertical="center"/>
    </xf>
    <xf numFmtId="0" fontId="17" fillId="0" borderId="70" xfId="2" applyFont="1" applyFill="1" applyBorder="1" applyAlignment="1" applyProtection="1">
      <alignment horizontal="distributed" vertical="center"/>
    </xf>
    <xf numFmtId="0" fontId="17" fillId="0" borderId="71" xfId="2" applyFont="1" applyFill="1" applyBorder="1" applyAlignment="1" applyProtection="1">
      <alignment horizontal="distributed" vertical="center"/>
    </xf>
    <xf numFmtId="0" fontId="10" fillId="0" borderId="23" xfId="2" applyFont="1" applyBorder="1" applyAlignment="1" applyProtection="1">
      <alignment horizontal="left" vertical="center" wrapText="1"/>
    </xf>
    <xf numFmtId="0" fontId="10" fillId="0" borderId="35" xfId="2" applyFont="1" applyBorder="1" applyAlignment="1" applyProtection="1">
      <alignment horizontal="left" vertical="center" wrapText="1"/>
    </xf>
    <xf numFmtId="0" fontId="10" fillId="0" borderId="23" xfId="2" applyFont="1" applyBorder="1" applyAlignment="1" applyProtection="1">
      <alignment horizontal="left" vertical="center" wrapText="1" shrinkToFit="1"/>
    </xf>
    <xf numFmtId="0" fontId="10" fillId="0" borderId="34" xfId="2" applyFont="1" applyBorder="1" applyAlignment="1" applyProtection="1">
      <alignment horizontal="left" vertical="center" wrapText="1" shrinkToFit="1"/>
    </xf>
    <xf numFmtId="0" fontId="10" fillId="0" borderId="35" xfId="2" applyFont="1" applyBorder="1" applyAlignment="1" applyProtection="1">
      <alignment horizontal="left" vertical="center" wrapText="1" shrinkToFit="1"/>
    </xf>
    <xf numFmtId="0" fontId="17" fillId="0" borderId="55" xfId="2" applyFont="1" applyFill="1" applyBorder="1" applyAlignment="1" applyProtection="1">
      <alignment horizontal="distributed" vertical="center"/>
    </xf>
    <xf numFmtId="0" fontId="17" fillId="0" borderId="23" xfId="2" applyFont="1" applyFill="1" applyBorder="1" applyAlignment="1" applyProtection="1">
      <alignment horizontal="distributed" vertical="center"/>
    </xf>
    <xf numFmtId="0" fontId="17" fillId="0" borderId="1" xfId="2" applyFont="1" applyFill="1" applyBorder="1" applyAlignment="1" applyProtection="1">
      <alignment horizontal="distributed" vertical="center"/>
    </xf>
    <xf numFmtId="0" fontId="17" fillId="0" borderId="72" xfId="2" applyFont="1" applyFill="1" applyBorder="1" applyAlignment="1" applyProtection="1">
      <alignment horizontal="distributed" vertical="center"/>
    </xf>
    <xf numFmtId="0" fontId="10" fillId="0" borderId="73" xfId="2" applyFont="1" applyBorder="1" applyAlignment="1" applyProtection="1">
      <alignment horizontal="left" vertical="center" wrapText="1"/>
    </xf>
    <xf numFmtId="0" fontId="10" fillId="0" borderId="74" xfId="2" applyFont="1" applyBorder="1" applyAlignment="1" applyProtection="1">
      <alignment horizontal="left" vertical="center" wrapText="1"/>
    </xf>
    <xf numFmtId="0" fontId="17" fillId="0" borderId="77" xfId="2" applyFont="1" applyFill="1" applyBorder="1" applyAlignment="1" applyProtection="1">
      <alignment horizontal="distributed" vertical="center"/>
    </xf>
    <xf numFmtId="0" fontId="17" fillId="0" borderId="57" xfId="2" applyFont="1" applyFill="1" applyBorder="1" applyAlignment="1" applyProtection="1">
      <alignment horizontal="distributed" vertical="center"/>
    </xf>
    <xf numFmtId="0" fontId="17" fillId="0" borderId="2" xfId="2" applyFont="1" applyFill="1" applyBorder="1" applyAlignment="1" applyProtection="1">
      <alignment horizontal="distributed" vertical="center"/>
    </xf>
    <xf numFmtId="0" fontId="17" fillId="0" borderId="78" xfId="2" applyFont="1" applyFill="1" applyBorder="1" applyAlignment="1" applyProtection="1">
      <alignment horizontal="distributed" vertical="center"/>
    </xf>
    <xf numFmtId="0" fontId="10" fillId="0" borderId="73" xfId="2" applyFont="1" applyBorder="1" applyAlignment="1" applyProtection="1">
      <alignment horizontal="left" vertical="center" wrapText="1" shrinkToFit="1"/>
    </xf>
    <xf numFmtId="0" fontId="10" fillId="0" borderId="79" xfId="2" applyFont="1" applyBorder="1" applyAlignment="1" applyProtection="1">
      <alignment horizontal="left" vertical="center" wrapText="1" shrinkToFit="1"/>
    </xf>
    <xf numFmtId="0" fontId="10" fillId="0" borderId="74" xfId="2" applyFont="1" applyBorder="1" applyAlignment="1" applyProtection="1">
      <alignment horizontal="left" vertical="center" wrapText="1" shrinkToFit="1"/>
    </xf>
    <xf numFmtId="0" fontId="16" fillId="0" borderId="10" xfId="3" applyFont="1" applyBorder="1" applyAlignment="1" applyProtection="1">
      <alignment horizontal="left" vertical="center" wrapText="1"/>
    </xf>
    <xf numFmtId="0" fontId="16" fillId="0" borderId="4" xfId="3" applyFont="1" applyBorder="1" applyAlignment="1" applyProtection="1">
      <alignment horizontal="left" vertical="center"/>
    </xf>
    <xf numFmtId="0" fontId="16" fillId="0" borderId="26" xfId="3" applyFont="1" applyBorder="1" applyAlignment="1" applyProtection="1">
      <alignment horizontal="left" vertical="center"/>
    </xf>
    <xf numFmtId="0" fontId="16" fillId="0" borderId="11" xfId="3" applyFont="1" applyBorder="1" applyAlignment="1" applyProtection="1">
      <alignment horizontal="left" vertical="center"/>
    </xf>
    <xf numFmtId="0" fontId="16" fillId="0" borderId="0" xfId="3" applyFont="1" applyBorder="1" applyAlignment="1" applyProtection="1">
      <alignment horizontal="left" vertical="center"/>
    </xf>
    <xf numFmtId="0" fontId="16" fillId="0" borderId="48" xfId="3" applyFont="1" applyBorder="1" applyAlignment="1" applyProtection="1">
      <alignment horizontal="left" vertical="center"/>
    </xf>
    <xf numFmtId="0" fontId="16" fillId="0" borderId="9" xfId="3" applyFont="1" applyBorder="1" applyAlignment="1" applyProtection="1">
      <alignment horizontal="left" vertical="center"/>
    </xf>
    <xf numFmtId="0" fontId="16" fillId="0" borderId="5" xfId="3" applyFont="1" applyBorder="1" applyAlignment="1" applyProtection="1">
      <alignment horizontal="left" vertical="center"/>
    </xf>
    <xf numFmtId="0" fontId="16" fillId="0" borderId="6" xfId="3" applyFont="1" applyBorder="1" applyAlignment="1" applyProtection="1">
      <alignment horizontal="left" vertical="center"/>
    </xf>
    <xf numFmtId="0" fontId="20" fillId="0" borderId="0" xfId="3" applyFont="1" applyAlignment="1" applyProtection="1">
      <alignment horizontal="center" vertical="center"/>
    </xf>
    <xf numFmtId="0" fontId="17" fillId="0" borderId="56" xfId="2" applyFont="1" applyFill="1" applyBorder="1" applyAlignment="1" applyProtection="1">
      <alignment horizontal="distributed" vertical="center"/>
    </xf>
    <xf numFmtId="0" fontId="17" fillId="0" borderId="21" xfId="2" applyFont="1" applyFill="1" applyBorder="1" applyAlignment="1" applyProtection="1">
      <alignment horizontal="distributed" vertical="center"/>
    </xf>
    <xf numFmtId="0" fontId="17" fillId="0" borderId="13" xfId="2" applyFont="1" applyFill="1" applyBorder="1" applyAlignment="1" applyProtection="1">
      <alignment horizontal="distributed" vertical="center"/>
    </xf>
    <xf numFmtId="0" fontId="10" fillId="0" borderId="21" xfId="2" applyFont="1" applyBorder="1" applyAlignment="1" applyProtection="1">
      <alignment horizontal="left" vertical="center" wrapText="1"/>
    </xf>
    <xf numFmtId="0" fontId="10" fillId="0" borderId="15" xfId="2" applyFont="1" applyBorder="1" applyAlignment="1" applyProtection="1">
      <alignment horizontal="left" vertical="center" wrapText="1"/>
    </xf>
    <xf numFmtId="0" fontId="10" fillId="0" borderId="21" xfId="2" applyFont="1" applyBorder="1" applyAlignment="1" applyProtection="1">
      <alignment horizontal="left" vertical="center" wrapText="1" shrinkToFit="1"/>
    </xf>
    <xf numFmtId="0" fontId="10" fillId="0" borderId="29" xfId="2" applyFont="1" applyBorder="1" applyAlignment="1" applyProtection="1">
      <alignment horizontal="left" vertical="center" wrapText="1" shrinkToFit="1"/>
    </xf>
    <xf numFmtId="0" fontId="10" fillId="0" borderId="15" xfId="2" applyFont="1" applyBorder="1" applyAlignment="1" applyProtection="1">
      <alignment horizontal="left" vertical="center" wrapText="1" shrinkToFi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</cellStyles>
  <dxfs count="0"/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</xdr:row>
      <xdr:rowOff>19050</xdr:rowOff>
    </xdr:from>
    <xdr:to>
      <xdr:col>1</xdr:col>
      <xdr:colOff>755999</xdr:colOff>
      <xdr:row>2</xdr:row>
      <xdr:rowOff>247650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249" y="428625"/>
          <a:ext cx="756000" cy="2286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9</xdr:row>
      <xdr:rowOff>28575</xdr:rowOff>
    </xdr:from>
    <xdr:to>
      <xdr:col>1</xdr:col>
      <xdr:colOff>2052000</xdr:colOff>
      <xdr:row>9</xdr:row>
      <xdr:rowOff>257175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5250" y="2095500"/>
          <a:ext cx="2052000" cy="2286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66674</xdr:colOff>
      <xdr:row>41</xdr:row>
      <xdr:rowOff>123825</xdr:rowOff>
    </xdr:from>
    <xdr:to>
      <xdr:col>2</xdr:col>
      <xdr:colOff>390524</xdr:colOff>
      <xdr:row>44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6674" y="10210800"/>
          <a:ext cx="6905625" cy="6667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63</xdr:row>
      <xdr:rowOff>38100</xdr:rowOff>
    </xdr:from>
    <xdr:to>
      <xdr:col>1</xdr:col>
      <xdr:colOff>2052000</xdr:colOff>
      <xdr:row>63</xdr:row>
      <xdr:rowOff>266700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5250" y="15706725"/>
          <a:ext cx="2052000" cy="2286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66675</xdr:colOff>
      <xdr:row>0</xdr:row>
      <xdr:rowOff>28575</xdr:rowOff>
    </xdr:from>
    <xdr:to>
      <xdr:col>26</xdr:col>
      <xdr:colOff>476250</xdr:colOff>
      <xdr:row>0</xdr:row>
      <xdr:rowOff>312344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059" b="32030"/>
        <a:stretch>
          <a:fillRect/>
        </a:stretch>
      </xdr:blipFill>
      <xdr:spPr bwMode="auto">
        <a:xfrm>
          <a:off x="7353300" y="28575"/>
          <a:ext cx="1266825" cy="28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66675</xdr:colOff>
      <xdr:row>0</xdr:row>
      <xdr:rowOff>28575</xdr:rowOff>
    </xdr:from>
    <xdr:to>
      <xdr:col>26</xdr:col>
      <xdr:colOff>476250</xdr:colOff>
      <xdr:row>0</xdr:row>
      <xdr:rowOff>312344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059" b="32030"/>
        <a:stretch>
          <a:fillRect/>
        </a:stretch>
      </xdr:blipFill>
      <xdr:spPr bwMode="auto">
        <a:xfrm>
          <a:off x="7248525" y="28575"/>
          <a:ext cx="1266825" cy="28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114300</xdr:colOff>
      <xdr:row>31</xdr:row>
      <xdr:rowOff>123825</xdr:rowOff>
    </xdr:from>
    <xdr:to>
      <xdr:col>19</xdr:col>
      <xdr:colOff>171450</xdr:colOff>
      <xdr:row>33</xdr:row>
      <xdr:rowOff>104775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00575" y="8848725"/>
          <a:ext cx="1847850" cy="600075"/>
        </a:xfrm>
        <a:prstGeom prst="rect">
          <a:avLst/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chemeClr val="tx1"/>
              </a:solidFill>
            </a:rPr>
            <a:t>博士課程後期課程を修了見込の場合は，取得予定の学位の後に「取得見込」と記入。</a:t>
          </a:r>
        </a:p>
      </xdr:txBody>
    </xdr:sp>
    <xdr:clientData/>
  </xdr:twoCellAnchor>
  <xdr:twoCellAnchor>
    <xdr:from>
      <xdr:col>11</xdr:col>
      <xdr:colOff>76200</xdr:colOff>
      <xdr:row>29</xdr:row>
      <xdr:rowOff>266700</xdr:rowOff>
    </xdr:from>
    <xdr:to>
      <xdr:col>13</xdr:col>
      <xdr:colOff>114300</xdr:colOff>
      <xdr:row>32</xdr:row>
      <xdr:rowOff>157163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stCxn id="3" idx="1"/>
        </xdr:cNvCxnSpPr>
      </xdr:nvCxnSpPr>
      <xdr:spPr>
        <a:xfrm flipH="1" flipV="1">
          <a:off x="3448050" y="8486775"/>
          <a:ext cx="1152525" cy="661988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123824</xdr:colOff>
      <xdr:row>25</xdr:row>
      <xdr:rowOff>85725</xdr:rowOff>
    </xdr:from>
    <xdr:to>
      <xdr:col>25</xdr:col>
      <xdr:colOff>133349</xdr:colOff>
      <xdr:row>27</xdr:row>
      <xdr:rowOff>209550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848349" y="7181850"/>
          <a:ext cx="1895475" cy="628650"/>
        </a:xfrm>
        <a:prstGeom prst="rect">
          <a:avLst/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chemeClr val="tx1"/>
              </a:solidFill>
            </a:rPr>
            <a:t>転入学又は編入学した場合は，学校等名称の後に（○年次転入）又は（○年次編入）と記入。</a:t>
          </a:r>
        </a:p>
      </xdr:txBody>
    </xdr:sp>
    <xdr:clientData/>
  </xdr:twoCellAnchor>
  <xdr:twoCellAnchor>
    <xdr:from>
      <xdr:col>15</xdr:col>
      <xdr:colOff>9525</xdr:colOff>
      <xdr:row>24</xdr:row>
      <xdr:rowOff>276225</xdr:rowOff>
    </xdr:from>
    <xdr:to>
      <xdr:col>17</xdr:col>
      <xdr:colOff>123824</xdr:colOff>
      <xdr:row>26</xdr:row>
      <xdr:rowOff>47625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>
          <a:stCxn id="5" idx="1"/>
        </xdr:cNvCxnSpPr>
      </xdr:nvCxnSpPr>
      <xdr:spPr>
        <a:xfrm flipH="1" flipV="1">
          <a:off x="5257800" y="7019925"/>
          <a:ext cx="590549" cy="47625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19</xdr:row>
      <xdr:rowOff>38100</xdr:rowOff>
    </xdr:from>
    <xdr:to>
      <xdr:col>14</xdr:col>
      <xdr:colOff>190500</xdr:colOff>
      <xdr:row>20</xdr:row>
      <xdr:rowOff>314325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409950" y="5019675"/>
          <a:ext cx="1695450" cy="628650"/>
        </a:xfrm>
        <a:prstGeom prst="rect">
          <a:avLst/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chemeClr val="tx1"/>
              </a:solidFill>
            </a:rPr>
            <a:t>在学中，休学した歴がある場合は，学校等名称の下段に休学期間を記入。</a:t>
          </a:r>
        </a:p>
      </xdr:txBody>
    </xdr:sp>
    <xdr:clientData/>
  </xdr:twoCellAnchor>
  <xdr:twoCellAnchor>
    <xdr:from>
      <xdr:col>14</xdr:col>
      <xdr:colOff>200026</xdr:colOff>
      <xdr:row>19</xdr:row>
      <xdr:rowOff>342900</xdr:rowOff>
    </xdr:from>
    <xdr:to>
      <xdr:col>17</xdr:col>
      <xdr:colOff>28575</xdr:colOff>
      <xdr:row>20</xdr:row>
      <xdr:rowOff>333375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5114926" y="5324475"/>
          <a:ext cx="638174" cy="34290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0</xdr:row>
      <xdr:rowOff>323850</xdr:rowOff>
    </xdr:from>
    <xdr:to>
      <xdr:col>4</xdr:col>
      <xdr:colOff>209550</xdr:colOff>
      <xdr:row>2</xdr:row>
      <xdr:rowOff>9525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7625" y="323850"/>
          <a:ext cx="1714500" cy="409575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</xdr:col>
      <xdr:colOff>47625</xdr:colOff>
      <xdr:row>2</xdr:row>
      <xdr:rowOff>76200</xdr:rowOff>
    </xdr:from>
    <xdr:to>
      <xdr:col>13</xdr:col>
      <xdr:colOff>9525</xdr:colOff>
      <xdr:row>5</xdr:row>
      <xdr:rowOff>76200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47650" y="800100"/>
          <a:ext cx="4248150" cy="62865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履歴書を作成するにあたり，必ず証書（学位記・住民票等），又は在籍組織等に直接確認の上，相違脱漏のないよう記入してください。</a:t>
          </a:r>
        </a:p>
      </xdr:txBody>
    </xdr:sp>
    <xdr:clientData/>
  </xdr:twoCellAnchor>
  <xdr:twoCellAnchor>
    <xdr:from>
      <xdr:col>15</xdr:col>
      <xdr:colOff>209549</xdr:colOff>
      <xdr:row>22</xdr:row>
      <xdr:rowOff>38100</xdr:rowOff>
    </xdr:from>
    <xdr:to>
      <xdr:col>24</xdr:col>
      <xdr:colOff>171449</xdr:colOff>
      <xdr:row>23</xdr:row>
      <xdr:rowOff>314325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5457824" y="6076950"/>
          <a:ext cx="1895475" cy="628650"/>
        </a:xfrm>
        <a:prstGeom prst="rect">
          <a:avLst/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chemeClr val="tx1"/>
              </a:solidFill>
            </a:rPr>
            <a:t>当該課程が夜間又は通信課程である場合に限り，「夜間」・「通信」のいずれかを選択。</a:t>
          </a:r>
        </a:p>
      </xdr:txBody>
    </xdr:sp>
    <xdr:clientData/>
  </xdr:twoCellAnchor>
  <xdr:twoCellAnchor>
    <xdr:from>
      <xdr:col>24</xdr:col>
      <xdr:colOff>171451</xdr:colOff>
      <xdr:row>22</xdr:row>
      <xdr:rowOff>123825</xdr:rowOff>
    </xdr:from>
    <xdr:to>
      <xdr:col>26</xdr:col>
      <xdr:colOff>85725</xdr:colOff>
      <xdr:row>23</xdr:row>
      <xdr:rowOff>114300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7353301" y="6162675"/>
          <a:ext cx="771524" cy="34290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38099</xdr:colOff>
      <xdr:row>25</xdr:row>
      <xdr:rowOff>66675</xdr:rowOff>
    </xdr:from>
    <xdr:to>
      <xdr:col>15</xdr:col>
      <xdr:colOff>57149</xdr:colOff>
      <xdr:row>27</xdr:row>
      <xdr:rowOff>190500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409949" y="7162800"/>
          <a:ext cx="1895475" cy="628650"/>
        </a:xfrm>
        <a:prstGeom prst="rect">
          <a:avLst/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chemeClr val="tx1"/>
              </a:solidFill>
            </a:rPr>
            <a:t>学位記・証明書等の記載文言どおりに記入。</a:t>
          </a:r>
        </a:p>
      </xdr:txBody>
    </xdr:sp>
    <xdr:clientData/>
  </xdr:twoCellAnchor>
  <xdr:twoCellAnchor>
    <xdr:from>
      <xdr:col>9</xdr:col>
      <xdr:colOff>0</xdr:colOff>
      <xdr:row>26</xdr:row>
      <xdr:rowOff>19050</xdr:rowOff>
    </xdr:from>
    <xdr:to>
      <xdr:col>11</xdr:col>
      <xdr:colOff>38101</xdr:colOff>
      <xdr:row>28</xdr:row>
      <xdr:rowOff>209550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flipH="1">
          <a:off x="2895600" y="7467600"/>
          <a:ext cx="514351" cy="60960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104774</xdr:colOff>
      <xdr:row>35</xdr:row>
      <xdr:rowOff>200025</xdr:rowOff>
    </xdr:from>
    <xdr:to>
      <xdr:col>23</xdr:col>
      <xdr:colOff>47625</xdr:colOff>
      <xdr:row>37</xdr:row>
      <xdr:rowOff>85725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476624" y="10248900"/>
          <a:ext cx="3590926" cy="390525"/>
        </a:xfrm>
        <a:prstGeom prst="rect">
          <a:avLst/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chemeClr val="tx1"/>
              </a:solidFill>
            </a:rPr>
            <a:t>所属している学会や、海外への留学経験等を記載してください。</a:t>
          </a:r>
        </a:p>
      </xdr:txBody>
    </xdr:sp>
    <xdr:clientData/>
  </xdr:twoCellAnchor>
  <xdr:twoCellAnchor>
    <xdr:from>
      <xdr:col>8</xdr:col>
      <xdr:colOff>142875</xdr:colOff>
      <xdr:row>36</xdr:row>
      <xdr:rowOff>42863</xdr:rowOff>
    </xdr:from>
    <xdr:to>
      <xdr:col>11</xdr:col>
      <xdr:colOff>104774</xdr:colOff>
      <xdr:row>37</xdr:row>
      <xdr:rowOff>114300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>
          <a:stCxn id="15" idx="1"/>
        </xdr:cNvCxnSpPr>
      </xdr:nvCxnSpPr>
      <xdr:spPr>
        <a:xfrm flipH="1">
          <a:off x="2800350" y="10444163"/>
          <a:ext cx="676274" cy="223837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247650</xdr:rowOff>
    </xdr:from>
    <xdr:to>
      <xdr:col>8</xdr:col>
      <xdr:colOff>76200</xdr:colOff>
      <xdr:row>2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7625" y="247650"/>
          <a:ext cx="1714500" cy="409575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</xdr:col>
      <xdr:colOff>142874</xdr:colOff>
      <xdr:row>17</xdr:row>
      <xdr:rowOff>190499</xdr:rowOff>
    </xdr:from>
    <xdr:to>
      <xdr:col>10</xdr:col>
      <xdr:colOff>504824</xdr:colOff>
      <xdr:row>18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90524" y="9620249"/>
          <a:ext cx="2295525" cy="733425"/>
        </a:xfrm>
        <a:prstGeom prst="rect">
          <a:avLst/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chemeClr val="tx1"/>
              </a:solidFill>
            </a:rPr>
            <a:t>職歴がない場合は，「職歴なし」と記入。</a:t>
          </a:r>
        </a:p>
      </xdr:txBody>
    </xdr:sp>
    <xdr:clientData/>
  </xdr:twoCellAnchor>
  <xdr:twoCellAnchor>
    <xdr:from>
      <xdr:col>8</xdr:col>
      <xdr:colOff>104774</xdr:colOff>
      <xdr:row>16</xdr:row>
      <xdr:rowOff>514350</xdr:rowOff>
    </xdr:from>
    <xdr:to>
      <xdr:col>10</xdr:col>
      <xdr:colOff>152400</xdr:colOff>
      <xdr:row>17</xdr:row>
      <xdr:rowOff>185737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V="1">
          <a:off x="1790699" y="9210675"/>
          <a:ext cx="542926" cy="404812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447675</xdr:colOff>
      <xdr:row>0</xdr:row>
      <xdr:rowOff>85725</xdr:rowOff>
    </xdr:from>
    <xdr:to>
      <xdr:col>14</xdr:col>
      <xdr:colOff>76200</xdr:colOff>
      <xdr:row>3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476625" y="85725"/>
          <a:ext cx="2295525" cy="733425"/>
        </a:xfrm>
        <a:prstGeom prst="rect">
          <a:avLst/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chemeClr val="tx1"/>
              </a:solidFill>
            </a:rPr>
            <a:t>「常勤」の場合は，「週平均勤務時間数」欄の記入不要。</a:t>
          </a:r>
        </a:p>
      </xdr:txBody>
    </xdr:sp>
    <xdr:clientData/>
  </xdr:twoCellAnchor>
  <xdr:twoCellAnchor>
    <xdr:from>
      <xdr:col>14</xdr:col>
      <xdr:colOff>76200</xdr:colOff>
      <xdr:row>2</xdr:row>
      <xdr:rowOff>14287</xdr:rowOff>
    </xdr:from>
    <xdr:to>
      <xdr:col>18</xdr:col>
      <xdr:colOff>190500</xdr:colOff>
      <xdr:row>10</xdr:row>
      <xdr:rowOff>238125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5772150" y="423862"/>
          <a:ext cx="2590800" cy="4110038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685799</xdr:colOff>
      <xdr:row>15</xdr:row>
      <xdr:rowOff>104774</xdr:rowOff>
    </xdr:from>
    <xdr:to>
      <xdr:col>13</xdr:col>
      <xdr:colOff>247649</xdr:colOff>
      <xdr:row>16</xdr:row>
      <xdr:rowOff>104774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867024" y="8067674"/>
          <a:ext cx="2295525" cy="733425"/>
        </a:xfrm>
        <a:prstGeom prst="rect">
          <a:avLst/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chemeClr val="tx1"/>
              </a:solidFill>
            </a:rPr>
            <a:t>同時期に複数の機関で勤務していた場合も，各機関ごとの職歴を漏れなく記入。</a:t>
          </a:r>
        </a:p>
      </xdr:txBody>
    </xdr:sp>
    <xdr:clientData/>
  </xdr:twoCellAnchor>
  <xdr:twoCellAnchor>
    <xdr:from>
      <xdr:col>10</xdr:col>
      <xdr:colOff>66675</xdr:colOff>
      <xdr:row>12</xdr:row>
      <xdr:rowOff>66675</xdr:rowOff>
    </xdr:from>
    <xdr:to>
      <xdr:col>11</xdr:col>
      <xdr:colOff>238124</xdr:colOff>
      <xdr:row>15</xdr:row>
      <xdr:rowOff>109537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flipH="1" flipV="1">
          <a:off x="2247900" y="5829300"/>
          <a:ext cx="1019174" cy="2243137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752474</xdr:colOff>
      <xdr:row>15</xdr:row>
      <xdr:rowOff>104774</xdr:rowOff>
    </xdr:from>
    <xdr:to>
      <xdr:col>17</xdr:col>
      <xdr:colOff>247649</xdr:colOff>
      <xdr:row>17</xdr:row>
      <xdr:rowOff>495300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5667374" y="8067674"/>
          <a:ext cx="2295525" cy="1857376"/>
        </a:xfrm>
        <a:prstGeom prst="rect">
          <a:avLst/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chemeClr val="tx1"/>
              </a:solidFill>
            </a:rPr>
            <a:t>１週間あたりの平均勤務時間数（所定労働時間数）及び１週間あたりの平均研究（診療）従事時間数を入力する場合，数値のみ入力。</a:t>
          </a:r>
        </a:p>
        <a:p>
          <a:pPr algn="l"/>
          <a:endParaRPr kumimoji="1" lang="ja-JP" altLang="en-US" sz="900" b="0">
            <a:solidFill>
              <a:schemeClr val="tx1"/>
            </a:solidFill>
          </a:endParaRPr>
        </a:p>
        <a:p>
          <a:pPr algn="l"/>
          <a:r>
            <a:rPr kumimoji="1" lang="ja-JP" altLang="en-US" sz="900" b="0">
              <a:solidFill>
                <a:schemeClr val="tx1"/>
              </a:solidFill>
            </a:rPr>
            <a:t>（例</a:t>
          </a:r>
          <a:r>
            <a:rPr kumimoji="1" lang="en-US" altLang="ja-JP" sz="900" b="0">
              <a:solidFill>
                <a:schemeClr val="tx1"/>
              </a:solidFill>
            </a:rPr>
            <a:t>1</a:t>
          </a:r>
          <a:r>
            <a:rPr kumimoji="1" lang="ja-JP" altLang="en-US" sz="900" b="0">
              <a:solidFill>
                <a:schemeClr val="tx1"/>
              </a:solidFill>
            </a:rPr>
            <a:t>）週勤務時間数</a:t>
          </a:r>
          <a:r>
            <a:rPr kumimoji="1" lang="en-US" altLang="ja-JP" sz="900" b="0">
              <a:solidFill>
                <a:schemeClr val="tx1"/>
              </a:solidFill>
            </a:rPr>
            <a:t>30</a:t>
          </a:r>
          <a:r>
            <a:rPr kumimoji="1" lang="ja-JP" altLang="en-US" sz="900" b="0">
              <a:solidFill>
                <a:schemeClr val="tx1"/>
              </a:solidFill>
            </a:rPr>
            <a:t>時間の場合</a:t>
          </a:r>
        </a:p>
        <a:p>
          <a:pPr algn="l"/>
          <a:r>
            <a:rPr kumimoji="1" lang="ja-JP" altLang="en-US" sz="900" b="0">
              <a:solidFill>
                <a:schemeClr val="tx1"/>
              </a:solidFill>
            </a:rPr>
            <a:t>　「</a:t>
          </a:r>
          <a:r>
            <a:rPr kumimoji="1" lang="en-US" altLang="ja-JP" sz="900" b="0">
              <a:solidFill>
                <a:schemeClr val="tx1"/>
              </a:solidFill>
            </a:rPr>
            <a:t>30</a:t>
          </a:r>
          <a:r>
            <a:rPr kumimoji="1" lang="ja-JP" altLang="en-US" sz="900" b="0">
              <a:solidFill>
                <a:schemeClr val="tx1"/>
              </a:solidFill>
            </a:rPr>
            <a:t>」と入力　⇒　</a:t>
          </a:r>
          <a:r>
            <a:rPr kumimoji="1" lang="en-US" altLang="ja-JP" sz="900" b="0">
              <a:solidFill>
                <a:schemeClr val="tx1"/>
              </a:solidFill>
            </a:rPr>
            <a:t>30.00h/w</a:t>
          </a:r>
          <a:r>
            <a:rPr kumimoji="1" lang="ja-JP" altLang="en-US" sz="900" b="0">
              <a:solidFill>
                <a:schemeClr val="tx1"/>
              </a:solidFill>
            </a:rPr>
            <a:t>　と表記</a:t>
          </a:r>
        </a:p>
        <a:p>
          <a:pPr algn="l"/>
          <a:endParaRPr kumimoji="1" lang="ja-JP" altLang="en-US" sz="900" b="0">
            <a:solidFill>
              <a:schemeClr val="tx1"/>
            </a:solidFill>
          </a:endParaRPr>
        </a:p>
        <a:p>
          <a:pPr algn="l"/>
          <a:r>
            <a:rPr kumimoji="1" lang="ja-JP" altLang="en-US" sz="900" b="0">
              <a:solidFill>
                <a:schemeClr val="tx1"/>
              </a:solidFill>
            </a:rPr>
            <a:t>（例</a:t>
          </a:r>
          <a:r>
            <a:rPr kumimoji="1" lang="en-US" altLang="ja-JP" sz="900" b="0">
              <a:solidFill>
                <a:schemeClr val="tx1"/>
              </a:solidFill>
            </a:rPr>
            <a:t>2</a:t>
          </a:r>
          <a:r>
            <a:rPr kumimoji="1" lang="ja-JP" altLang="en-US" sz="900" b="0">
              <a:solidFill>
                <a:schemeClr val="tx1"/>
              </a:solidFill>
            </a:rPr>
            <a:t>）週勤務時間数</a:t>
          </a:r>
          <a:r>
            <a:rPr kumimoji="1" lang="en-US" altLang="ja-JP" sz="900" b="0">
              <a:solidFill>
                <a:schemeClr val="tx1"/>
              </a:solidFill>
            </a:rPr>
            <a:t>38</a:t>
          </a:r>
          <a:r>
            <a:rPr kumimoji="1" lang="ja-JP" altLang="en-US" sz="900" b="0">
              <a:solidFill>
                <a:schemeClr val="tx1"/>
              </a:solidFill>
            </a:rPr>
            <a:t>時間</a:t>
          </a:r>
          <a:r>
            <a:rPr kumimoji="1" lang="en-US" altLang="ja-JP" sz="900" b="0">
              <a:solidFill>
                <a:schemeClr val="tx1"/>
              </a:solidFill>
            </a:rPr>
            <a:t>45</a:t>
          </a:r>
          <a:r>
            <a:rPr kumimoji="1" lang="ja-JP" altLang="en-US" sz="900" b="0">
              <a:solidFill>
                <a:schemeClr val="tx1"/>
              </a:solidFill>
            </a:rPr>
            <a:t>分の場合</a:t>
          </a:r>
        </a:p>
        <a:p>
          <a:pPr algn="l"/>
          <a:r>
            <a:rPr kumimoji="1" lang="ja-JP" altLang="en-US" sz="900" b="0">
              <a:solidFill>
                <a:schemeClr val="tx1"/>
              </a:solidFill>
            </a:rPr>
            <a:t>　「</a:t>
          </a:r>
          <a:r>
            <a:rPr kumimoji="1" lang="en-US" altLang="ja-JP" sz="900" b="0">
              <a:solidFill>
                <a:schemeClr val="tx1"/>
              </a:solidFill>
            </a:rPr>
            <a:t>38.75</a:t>
          </a:r>
          <a:r>
            <a:rPr kumimoji="1" lang="ja-JP" altLang="en-US" sz="900" b="0">
              <a:solidFill>
                <a:schemeClr val="tx1"/>
              </a:solidFill>
            </a:rPr>
            <a:t>」と入力　⇒　</a:t>
          </a:r>
          <a:r>
            <a:rPr kumimoji="1" lang="en-US" altLang="ja-JP" sz="900" b="0">
              <a:solidFill>
                <a:schemeClr val="tx1"/>
              </a:solidFill>
            </a:rPr>
            <a:t>38.75h/w</a:t>
          </a:r>
          <a:r>
            <a:rPr kumimoji="1" lang="ja-JP" altLang="en-US" sz="900" b="0">
              <a:solidFill>
                <a:schemeClr val="tx1"/>
              </a:solidFill>
            </a:rPr>
            <a:t>　と表記</a:t>
          </a:r>
        </a:p>
      </xdr:txBody>
    </xdr:sp>
    <xdr:clientData/>
  </xdr:twoCellAnchor>
  <xdr:twoCellAnchor>
    <xdr:from>
      <xdr:col>14</xdr:col>
      <xdr:colOff>542923</xdr:colOff>
      <xdr:row>11</xdr:row>
      <xdr:rowOff>533400</xdr:rowOff>
    </xdr:from>
    <xdr:to>
      <xdr:col>18</xdr:col>
      <xdr:colOff>180975</xdr:colOff>
      <xdr:row>15</xdr:row>
      <xdr:rowOff>109537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flipV="1">
          <a:off x="6238873" y="5562600"/>
          <a:ext cx="2114552" cy="2509837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&#20234;&#34276;&#12487;&#12540;&#12479;&#31227;&#34892;/00%20&#20181;&#20107;/00%20&#37096;&#23616;&#12408;&#12398;&#36890;&#30693;/20190401%20&#20154;&#20107;&#38306;&#20418;&#12398;&#36890;&#30693;/20190401%20&#25945;&#21729;&#36984;&#32771;&#12395;&#12388;&#12356;&#12390;/&#65288;H30.12.07&#26368;&#32066;&#29256;&#65289;&#23653;&#27508;&#26360;&#65288;&#35352;&#20837;&#20363;&#65289;_&#37326;&#23611;&#20462;&#27491;&#65288;&#21307;&#23398;&#37096;&#24847;&#35211;&#21453;&#2614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No.1"/>
      <sheetName val="様式No.2"/>
      <sheetName val="事務局使用（変更不可）"/>
    </sheetNames>
    <sheetDataSet>
      <sheetData sheetId="0">
        <row r="14">
          <cell r="D14" t="str">
            <v>名大　太郎</v>
          </cell>
        </row>
      </sheetData>
      <sheetData sheetId="1"/>
      <sheetData sheetId="2">
        <row r="1">
          <cell r="A1" t="str">
            <v>卒業</v>
          </cell>
        </row>
        <row r="2">
          <cell r="A2" t="str">
            <v>卒業見込</v>
          </cell>
        </row>
        <row r="3">
          <cell r="A3" t="str">
            <v>修了</v>
          </cell>
        </row>
        <row r="4">
          <cell r="A4" t="str">
            <v>修了見込</v>
          </cell>
        </row>
        <row r="5">
          <cell r="A5" t="str">
            <v>退学</v>
          </cell>
        </row>
        <row r="6">
          <cell r="A6" t="str">
            <v>退学見込</v>
          </cell>
        </row>
        <row r="7">
          <cell r="A7" t="str">
            <v>満期退学</v>
          </cell>
        </row>
        <row r="8">
          <cell r="A8" t="str">
            <v>満期退学見込</v>
          </cell>
        </row>
        <row r="9">
          <cell r="A9" t="str">
            <v>転学</v>
          </cell>
        </row>
        <row r="10">
          <cell r="A10" t="str">
            <v>転学部</v>
          </cell>
        </row>
        <row r="11">
          <cell r="A11" t="str">
            <v>転学科</v>
          </cell>
        </row>
        <row r="12">
          <cell r="A12" t="str">
            <v>除籍</v>
          </cell>
        </row>
        <row r="13">
          <cell r="A13" t="str">
            <v>在学</v>
          </cell>
        </row>
        <row r="15">
          <cell r="A15" t="str">
            <v>夜間</v>
          </cell>
        </row>
        <row r="16">
          <cell r="A16" t="str">
            <v>通信</v>
          </cell>
        </row>
        <row r="18">
          <cell r="A18" t="str">
            <v>常勤</v>
          </cell>
        </row>
        <row r="19">
          <cell r="A19" t="str">
            <v>非常勤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2:B87"/>
  <sheetViews>
    <sheetView showGridLines="0" tabSelected="1" zoomScaleNormal="100" workbookViewId="0"/>
  </sheetViews>
  <sheetFormatPr baseColWidth="10" defaultColWidth="8.83203125" defaultRowHeight="14"/>
  <cols>
    <col min="1" max="1" width="1.33203125" customWidth="1"/>
    <col min="2" max="2" width="92.6640625" customWidth="1"/>
  </cols>
  <sheetData>
    <row r="2" spans="2:2" ht="19">
      <c r="B2" s="105" t="s">
        <v>90</v>
      </c>
    </row>
    <row r="3" spans="2:2" ht="21" customHeight="1">
      <c r="B3" s="107" t="s">
        <v>254</v>
      </c>
    </row>
    <row r="4" spans="2:2" ht="33" customHeight="1">
      <c r="B4" s="106" t="s">
        <v>91</v>
      </c>
    </row>
    <row r="5" spans="2:2" ht="17.25" customHeight="1">
      <c r="B5" s="106" t="s">
        <v>92</v>
      </c>
    </row>
    <row r="6" spans="2:2" ht="17.25" customHeight="1">
      <c r="B6" s="106" t="s">
        <v>93</v>
      </c>
    </row>
    <row r="7" spans="2:2" ht="17.25" customHeight="1">
      <c r="B7" s="106" t="s">
        <v>94</v>
      </c>
    </row>
    <row r="8" spans="2:2" ht="32.25" customHeight="1">
      <c r="B8" s="106" t="s">
        <v>95</v>
      </c>
    </row>
    <row r="9" spans="2:2">
      <c r="B9" s="106"/>
    </row>
    <row r="10" spans="2:2" ht="22.5" customHeight="1">
      <c r="B10" s="106" t="s">
        <v>96</v>
      </c>
    </row>
    <row r="11" spans="2:2" ht="18" customHeight="1">
      <c r="B11" s="106" t="s">
        <v>97</v>
      </c>
    </row>
    <row r="12" spans="2:2" ht="18" customHeight="1">
      <c r="B12" s="106" t="s">
        <v>98</v>
      </c>
    </row>
    <row r="13" spans="2:2" ht="18" customHeight="1">
      <c r="B13" s="106" t="s">
        <v>99</v>
      </c>
    </row>
    <row r="14" spans="2:2" ht="18" customHeight="1">
      <c r="B14" s="106" t="s">
        <v>100</v>
      </c>
    </row>
    <row r="15" spans="2:2" ht="18" customHeight="1">
      <c r="B15" s="106" t="s">
        <v>101</v>
      </c>
    </row>
    <row r="16" spans="2:2">
      <c r="B16" s="106"/>
    </row>
    <row r="17" spans="2:2" ht="18.75" customHeight="1">
      <c r="B17" s="106" t="s">
        <v>102</v>
      </c>
    </row>
    <row r="18" spans="2:2" ht="39" customHeight="1">
      <c r="B18" s="106" t="s">
        <v>103</v>
      </c>
    </row>
    <row r="19" spans="2:2" ht="46.5" customHeight="1">
      <c r="B19" s="106" t="s">
        <v>104</v>
      </c>
    </row>
    <row r="20" spans="2:2" ht="34.5" customHeight="1">
      <c r="B20" s="106" t="s">
        <v>105</v>
      </c>
    </row>
    <row r="21" spans="2:2" ht="18.75" customHeight="1">
      <c r="B21" s="106" t="s">
        <v>106</v>
      </c>
    </row>
    <row r="22" spans="2:2" ht="40.5" customHeight="1">
      <c r="B22" s="106" t="s">
        <v>107</v>
      </c>
    </row>
    <row r="23" spans="2:2">
      <c r="B23" s="106"/>
    </row>
    <row r="24" spans="2:2" ht="17.25" customHeight="1">
      <c r="B24" s="106" t="s">
        <v>108</v>
      </c>
    </row>
    <row r="25" spans="2:2" ht="17.25" customHeight="1">
      <c r="B25" s="106" t="s">
        <v>109</v>
      </c>
    </row>
    <row r="26" spans="2:2">
      <c r="B26" s="106"/>
    </row>
    <row r="27" spans="2:2" ht="18.75" customHeight="1">
      <c r="B27" s="106" t="s">
        <v>110</v>
      </c>
    </row>
    <row r="28" spans="2:2" ht="18.75" customHeight="1">
      <c r="B28" s="106" t="s">
        <v>111</v>
      </c>
    </row>
    <row r="29" spans="2:2">
      <c r="B29" s="106"/>
    </row>
    <row r="30" spans="2:2" ht="18" customHeight="1">
      <c r="B30" s="106" t="s">
        <v>112</v>
      </c>
    </row>
    <row r="31" spans="2:2" ht="36" customHeight="1">
      <c r="B31" s="106" t="s">
        <v>113</v>
      </c>
    </row>
    <row r="32" spans="2:2" ht="33.75" customHeight="1">
      <c r="B32" s="106" t="s">
        <v>114</v>
      </c>
    </row>
    <row r="33" spans="2:2" ht="20.25" customHeight="1">
      <c r="B33" s="106" t="s">
        <v>115</v>
      </c>
    </row>
    <row r="34" spans="2:2" ht="32.25" customHeight="1">
      <c r="B34" s="106" t="s">
        <v>116</v>
      </c>
    </row>
    <row r="35" spans="2:2" ht="20.25" customHeight="1">
      <c r="B35" s="106" t="s">
        <v>117</v>
      </c>
    </row>
    <row r="36" spans="2:2" ht="20.25" customHeight="1">
      <c r="B36" s="106" t="s">
        <v>118</v>
      </c>
    </row>
    <row r="37" spans="2:2" ht="36" customHeight="1">
      <c r="B37" s="106" t="s">
        <v>119</v>
      </c>
    </row>
    <row r="38" spans="2:2" ht="18" customHeight="1">
      <c r="B38" s="106" t="s">
        <v>120</v>
      </c>
    </row>
    <row r="39" spans="2:2" ht="36" customHeight="1">
      <c r="B39" s="106" t="s">
        <v>121</v>
      </c>
    </row>
    <row r="40" spans="2:2" ht="36.75" customHeight="1">
      <c r="B40" s="106" t="s">
        <v>122</v>
      </c>
    </row>
    <row r="41" spans="2:2">
      <c r="B41" s="106"/>
    </row>
    <row r="43" spans="2:2" ht="15">
      <c r="B43" s="106" t="s">
        <v>123</v>
      </c>
    </row>
    <row r="44" spans="2:2" ht="30">
      <c r="B44" s="106" t="s">
        <v>124</v>
      </c>
    </row>
    <row r="45" spans="2:2">
      <c r="B45" s="106"/>
    </row>
    <row r="46" spans="2:2">
      <c r="B46" s="106"/>
    </row>
    <row r="47" spans="2:2" ht="17.25" customHeight="1">
      <c r="B47" s="106" t="s">
        <v>125</v>
      </c>
    </row>
    <row r="48" spans="2:2" ht="47.25" customHeight="1">
      <c r="B48" s="106" t="s">
        <v>126</v>
      </c>
    </row>
    <row r="49" spans="2:2" ht="21" customHeight="1">
      <c r="B49" s="106" t="s">
        <v>127</v>
      </c>
    </row>
    <row r="50" spans="2:2" ht="35.25" customHeight="1">
      <c r="B50" s="106" t="s">
        <v>128</v>
      </c>
    </row>
    <row r="51" spans="2:2">
      <c r="B51" s="106"/>
    </row>
    <row r="52" spans="2:2" ht="20.25" customHeight="1">
      <c r="B52" s="106" t="s">
        <v>129</v>
      </c>
    </row>
    <row r="53" spans="2:2" ht="37.5" customHeight="1">
      <c r="B53" s="106" t="s">
        <v>130</v>
      </c>
    </row>
    <row r="54" spans="2:2" ht="20.25" customHeight="1">
      <c r="B54" s="106" t="s">
        <v>131</v>
      </c>
    </row>
    <row r="55" spans="2:2" ht="20.25" customHeight="1">
      <c r="B55" s="106" t="s">
        <v>132</v>
      </c>
    </row>
    <row r="56" spans="2:2" ht="20.25" customHeight="1">
      <c r="B56" s="106" t="s">
        <v>133</v>
      </c>
    </row>
    <row r="57" spans="2:2" ht="20.25" customHeight="1">
      <c r="B57" s="106" t="s">
        <v>134</v>
      </c>
    </row>
    <row r="58" spans="2:2" ht="20.25" customHeight="1">
      <c r="B58" s="106" t="s">
        <v>135</v>
      </c>
    </row>
    <row r="59" spans="2:2">
      <c r="B59" s="106"/>
    </row>
    <row r="60" spans="2:2" ht="24.75" customHeight="1">
      <c r="B60" s="106" t="s">
        <v>136</v>
      </c>
    </row>
    <row r="61" spans="2:2" ht="34.5" customHeight="1">
      <c r="B61" s="106" t="s">
        <v>137</v>
      </c>
    </row>
    <row r="62" spans="2:2" ht="19.5" customHeight="1">
      <c r="B62" s="106" t="s">
        <v>138</v>
      </c>
    </row>
    <row r="63" spans="2:2">
      <c r="B63" s="106"/>
    </row>
    <row r="64" spans="2:2" ht="24" customHeight="1">
      <c r="B64" s="106" t="s">
        <v>139</v>
      </c>
    </row>
    <row r="65" spans="2:2" ht="18" customHeight="1">
      <c r="B65" s="106" t="s">
        <v>140</v>
      </c>
    </row>
    <row r="66" spans="2:2" ht="36.75" customHeight="1">
      <c r="B66" s="106" t="s">
        <v>141</v>
      </c>
    </row>
    <row r="67" spans="2:2" ht="49.5" customHeight="1">
      <c r="B67" s="106" t="s">
        <v>142</v>
      </c>
    </row>
    <row r="68" spans="2:2" ht="17.25" customHeight="1">
      <c r="B68" s="106" t="s">
        <v>143</v>
      </c>
    </row>
    <row r="69" spans="2:2" ht="17.25" customHeight="1">
      <c r="B69" s="106" t="s">
        <v>144</v>
      </c>
    </row>
    <row r="70" spans="2:2" ht="17.25" customHeight="1">
      <c r="B70" s="106" t="s">
        <v>145</v>
      </c>
    </row>
    <row r="71" spans="2:2" ht="17.25" customHeight="1">
      <c r="B71" s="106" t="s">
        <v>146</v>
      </c>
    </row>
    <row r="72" spans="2:2" ht="39" customHeight="1">
      <c r="B72" s="106" t="s">
        <v>147</v>
      </c>
    </row>
    <row r="73" spans="2:2" ht="35.25" customHeight="1">
      <c r="B73" s="106" t="s">
        <v>148</v>
      </c>
    </row>
    <row r="74" spans="2:2" ht="32">
      <c r="B74" s="106" t="s">
        <v>149</v>
      </c>
    </row>
    <row r="75" spans="2:2" ht="42" customHeight="1">
      <c r="B75" s="106" t="s">
        <v>150</v>
      </c>
    </row>
    <row r="76" spans="2:2" ht="60.75" customHeight="1">
      <c r="B76" s="106" t="s">
        <v>151</v>
      </c>
    </row>
    <row r="77" spans="2:2" ht="35.25" customHeight="1">
      <c r="B77" s="106" t="s">
        <v>152</v>
      </c>
    </row>
    <row r="78" spans="2:2" ht="24.75" customHeight="1">
      <c r="B78" s="106" t="s">
        <v>153</v>
      </c>
    </row>
    <row r="79" spans="2:2" ht="48.75" customHeight="1">
      <c r="B79" s="106" t="s">
        <v>154</v>
      </c>
    </row>
    <row r="80" spans="2:2" ht="34.5" customHeight="1">
      <c r="B80" s="106" t="s">
        <v>152</v>
      </c>
    </row>
    <row r="81" spans="2:2" ht="21.75" customHeight="1">
      <c r="B81" s="106" t="s">
        <v>153</v>
      </c>
    </row>
    <row r="82" spans="2:2">
      <c r="B82" s="106"/>
    </row>
    <row r="83" spans="2:2" ht="35.25" customHeight="1">
      <c r="B83" s="106" t="s">
        <v>155</v>
      </c>
    </row>
    <row r="84" spans="2:2">
      <c r="B84" s="106"/>
    </row>
    <row r="85" spans="2:2" ht="19.5" customHeight="1">
      <c r="B85" s="106" t="s">
        <v>156</v>
      </c>
    </row>
    <row r="86" spans="2:2" ht="36.75" customHeight="1">
      <c r="B86" s="106" t="s">
        <v>157</v>
      </c>
    </row>
    <row r="87" spans="2:2" ht="19.5" customHeight="1">
      <c r="B87" t="s">
        <v>138</v>
      </c>
    </row>
  </sheetData>
  <sheetProtection sheet="1" objects="1" scenarios="1"/>
  <phoneticPr fontId="3"/>
  <pageMargins left="0.7" right="0.7" top="0.75" bottom="0.75" header="0.3" footer="0.3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P350"/>
  <sheetViews>
    <sheetView zoomScaleNormal="100" workbookViewId="0">
      <selection activeCell="AA20" sqref="AA20"/>
    </sheetView>
  </sheetViews>
  <sheetFormatPr baseColWidth="10" defaultColWidth="9" defaultRowHeight="12"/>
  <cols>
    <col min="1" max="1" width="2.6640625" style="23" customWidth="1"/>
    <col min="2" max="2" width="10.5" style="52" customWidth="1"/>
    <col min="3" max="3" width="4.1640625" style="52" customWidth="1"/>
    <col min="4" max="6" width="3.1640625" style="24" customWidth="1"/>
    <col min="7" max="8" width="4.1640625" style="24" customWidth="1"/>
    <col min="9" max="11" width="3.1640625" style="24" customWidth="1"/>
    <col min="12" max="12" width="9" style="24"/>
    <col min="13" max="14" width="5.6640625" style="24" customWidth="1"/>
    <col min="15" max="15" width="4.6640625" style="52" customWidth="1"/>
    <col min="16" max="18" width="3.1640625" style="24" customWidth="1"/>
    <col min="19" max="19" width="4.1640625" style="24" customWidth="1"/>
    <col min="20" max="21" width="3.1640625" style="24" customWidth="1"/>
    <col min="22" max="22" width="0.6640625" style="24" customWidth="1"/>
    <col min="23" max="23" width="2.83203125" style="24" customWidth="1"/>
    <col min="24" max="24" width="2.1640625" style="24" customWidth="1"/>
    <col min="25" max="26" width="5.6640625" style="24" customWidth="1"/>
    <col min="27" max="27" width="6.33203125" style="24" customWidth="1"/>
    <col min="28" max="28" width="5.6640625" style="24" customWidth="1"/>
    <col min="29" max="42" width="9" style="24"/>
    <col min="43" max="16384" width="9" style="23"/>
  </cols>
  <sheetData>
    <row r="1" spans="1:42" ht="27" customHeight="1">
      <c r="B1" s="190" t="s">
        <v>75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62"/>
      <c r="W1" s="162"/>
      <c r="X1" s="162"/>
      <c r="Y1" s="162"/>
      <c r="Z1" s="162"/>
      <c r="AA1" s="162"/>
    </row>
    <row r="2" spans="1:42" ht="30" customHeight="1">
      <c r="B2" s="194" t="s">
        <v>29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</row>
    <row r="3" spans="1:42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2" s="26" customFormat="1" ht="24" customHeight="1">
      <c r="A4" s="25"/>
      <c r="S4" s="27"/>
      <c r="T4" s="28"/>
      <c r="U4" s="28"/>
      <c r="V4" s="28"/>
      <c r="W4" s="28"/>
      <c r="X4" s="28"/>
    </row>
    <row r="5" spans="1:42" ht="13.5" customHeight="1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 t="s">
        <v>52</v>
      </c>
      <c r="O5" s="3"/>
      <c r="P5" s="30" t="s">
        <v>47</v>
      </c>
      <c r="Q5" s="3"/>
      <c r="R5" s="30" t="s">
        <v>48</v>
      </c>
      <c r="S5" s="3"/>
      <c r="T5" s="30" t="s">
        <v>49</v>
      </c>
      <c r="U5" s="30" t="s">
        <v>50</v>
      </c>
      <c r="V5" s="23"/>
      <c r="W5" s="23"/>
      <c r="X5" s="23"/>
      <c r="Y5" s="31"/>
      <c r="Z5" s="31"/>
      <c r="AA5" s="31"/>
    </row>
    <row r="6" spans="1:42" ht="20.25" customHeight="1" thickBot="1">
      <c r="A6" s="32" t="s">
        <v>61</v>
      </c>
      <c r="B6" s="33" t="s">
        <v>5</v>
      </c>
      <c r="C6" s="34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2"/>
      <c r="T6" s="275" t="s">
        <v>11</v>
      </c>
      <c r="U6" s="276"/>
      <c r="W6" s="32" t="s">
        <v>59</v>
      </c>
      <c r="X6" s="169" t="s">
        <v>82</v>
      </c>
      <c r="Y6" s="170"/>
      <c r="Z6" s="170"/>
      <c r="AA6" s="171"/>
    </row>
    <row r="7" spans="1:42" ht="31.5" customHeight="1" thickBot="1">
      <c r="B7" s="184" t="s">
        <v>0</v>
      </c>
      <c r="C7" s="35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80"/>
      <c r="T7" s="289"/>
      <c r="U7" s="290"/>
      <c r="X7" s="172"/>
      <c r="Y7" s="173"/>
      <c r="Z7" s="173"/>
      <c r="AA7" s="174"/>
    </row>
    <row r="8" spans="1:42" ht="24.75" customHeight="1" thickBot="1">
      <c r="B8" s="185"/>
      <c r="C8" s="293" t="s">
        <v>41</v>
      </c>
      <c r="D8" s="178"/>
      <c r="E8" s="178"/>
      <c r="F8" s="294"/>
      <c r="G8" s="35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80"/>
      <c r="T8" s="291"/>
      <c r="U8" s="292"/>
      <c r="X8" s="172"/>
      <c r="Y8" s="173"/>
      <c r="Z8" s="173"/>
      <c r="AA8" s="174"/>
    </row>
    <row r="9" spans="1:42" ht="21" customHeight="1" thickBot="1">
      <c r="B9" s="186"/>
      <c r="C9" s="285"/>
      <c r="D9" s="286"/>
      <c r="E9" s="36" t="s">
        <v>3</v>
      </c>
      <c r="F9" s="4"/>
      <c r="G9" s="36" t="s">
        <v>4</v>
      </c>
      <c r="H9" s="4"/>
      <c r="I9" s="37" t="s">
        <v>70</v>
      </c>
      <c r="J9" s="38" t="s">
        <v>71</v>
      </c>
      <c r="K9" s="39"/>
      <c r="L9" s="40"/>
      <c r="M9" s="41" t="s">
        <v>12</v>
      </c>
      <c r="N9" s="198"/>
      <c r="O9" s="199"/>
      <c r="P9" s="296"/>
      <c r="Q9" s="250" t="s">
        <v>13</v>
      </c>
      <c r="R9" s="179"/>
      <c r="S9" s="198"/>
      <c r="T9" s="199"/>
      <c r="U9" s="200"/>
      <c r="X9" s="172"/>
      <c r="Y9" s="173"/>
      <c r="Z9" s="173"/>
      <c r="AA9" s="174"/>
      <c r="AB9" s="42"/>
    </row>
    <row r="10" spans="1:42" ht="21" customHeight="1" thickBot="1">
      <c r="A10" s="32" t="s">
        <v>62</v>
      </c>
      <c r="B10" s="43" t="s">
        <v>1</v>
      </c>
      <c r="C10" s="287"/>
      <c r="D10" s="288"/>
      <c r="E10" s="44" t="s">
        <v>3</v>
      </c>
      <c r="F10" s="5"/>
      <c r="G10" s="44" t="s">
        <v>4</v>
      </c>
      <c r="H10" s="5"/>
      <c r="I10" s="45" t="s">
        <v>15</v>
      </c>
      <c r="J10" s="46" t="s">
        <v>69</v>
      </c>
      <c r="K10" s="31"/>
      <c r="L10" s="45"/>
      <c r="M10" s="186" t="s">
        <v>80</v>
      </c>
      <c r="N10" s="297"/>
      <c r="O10" s="47" t="s">
        <v>78</v>
      </c>
      <c r="P10" s="295"/>
      <c r="Q10" s="295"/>
      <c r="R10" s="48" t="s">
        <v>79</v>
      </c>
      <c r="S10" s="49"/>
      <c r="T10" s="49"/>
      <c r="U10" s="50"/>
      <c r="X10" s="172"/>
      <c r="Y10" s="173"/>
      <c r="Z10" s="173"/>
      <c r="AA10" s="174"/>
    </row>
    <row r="11" spans="1:42" ht="13.5" customHeight="1">
      <c r="A11" s="32" t="s">
        <v>63</v>
      </c>
      <c r="B11" s="184" t="s">
        <v>2</v>
      </c>
      <c r="C11" s="33" t="s">
        <v>14</v>
      </c>
      <c r="D11" s="283"/>
      <c r="E11" s="283"/>
      <c r="F11" s="51" t="s">
        <v>72</v>
      </c>
      <c r="G11" s="284"/>
      <c r="H11" s="283"/>
      <c r="I11" s="191"/>
      <c r="J11" s="191"/>
      <c r="K11" s="191"/>
      <c r="L11" s="192"/>
      <c r="M11" s="192"/>
      <c r="N11" s="192"/>
      <c r="O11" s="192"/>
      <c r="P11" s="192"/>
      <c r="Q11" s="192"/>
      <c r="R11" s="192"/>
      <c r="S11" s="192"/>
      <c r="T11" s="192"/>
      <c r="U11" s="193"/>
      <c r="X11" s="172"/>
      <c r="Y11" s="173"/>
      <c r="Z11" s="173"/>
      <c r="AA11" s="174"/>
    </row>
    <row r="12" spans="1:42" ht="12" customHeight="1">
      <c r="B12" s="185"/>
      <c r="C12" s="163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5"/>
      <c r="X12" s="175"/>
      <c r="Y12" s="176"/>
      <c r="Z12" s="176"/>
      <c r="AA12" s="177"/>
    </row>
    <row r="13" spans="1:42" ht="12" customHeight="1" thickBot="1">
      <c r="B13" s="186"/>
      <c r="C13" s="166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8"/>
      <c r="Y13" s="277"/>
      <c r="Z13" s="278"/>
      <c r="AA13" s="278"/>
    </row>
    <row r="14" spans="1:42" ht="12" customHeight="1" thickBot="1"/>
    <row r="15" spans="1:42" ht="21" customHeight="1" thickBot="1">
      <c r="A15" s="32" t="s">
        <v>64</v>
      </c>
      <c r="B15" s="195" t="s">
        <v>88</v>
      </c>
      <c r="C15" s="53" t="s">
        <v>53</v>
      </c>
      <c r="D15" s="54" t="s">
        <v>3</v>
      </c>
      <c r="E15" s="55" t="s">
        <v>4</v>
      </c>
      <c r="F15" s="56" t="s">
        <v>15</v>
      </c>
      <c r="G15" s="57" t="s">
        <v>6</v>
      </c>
      <c r="H15" s="47" t="s">
        <v>53</v>
      </c>
      <c r="I15" s="54" t="s">
        <v>3</v>
      </c>
      <c r="J15" s="55" t="s">
        <v>4</v>
      </c>
      <c r="K15" s="56" t="s">
        <v>15</v>
      </c>
      <c r="L15" s="250" t="s">
        <v>66</v>
      </c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9"/>
      <c r="Y15" s="266" t="s">
        <v>10</v>
      </c>
      <c r="Z15" s="266"/>
      <c r="AA15" s="58" t="s">
        <v>51</v>
      </c>
      <c r="AO15" s="23"/>
      <c r="AP15" s="23"/>
    </row>
    <row r="16" spans="1:42" ht="28" customHeight="1">
      <c r="B16" s="196"/>
      <c r="C16" s="251"/>
      <c r="D16" s="252"/>
      <c r="E16" s="6"/>
      <c r="F16" s="7"/>
      <c r="G16" s="59" t="s">
        <v>6</v>
      </c>
      <c r="H16" s="203"/>
      <c r="I16" s="204"/>
      <c r="J16" s="8"/>
      <c r="K16" s="9"/>
      <c r="L16" s="267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9"/>
      <c r="Y16" s="273"/>
      <c r="Z16" s="274"/>
      <c r="AA16" s="10"/>
      <c r="AO16" s="23"/>
      <c r="AP16" s="23"/>
    </row>
    <row r="17" spans="1:42" ht="28" customHeight="1">
      <c r="B17" s="196"/>
      <c r="C17" s="207"/>
      <c r="D17" s="208"/>
      <c r="E17" s="11"/>
      <c r="F17" s="12"/>
      <c r="G17" s="60" t="s">
        <v>6</v>
      </c>
      <c r="H17" s="205"/>
      <c r="I17" s="206"/>
      <c r="J17" s="13"/>
      <c r="K17" s="14"/>
      <c r="L17" s="270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2"/>
      <c r="Y17" s="180"/>
      <c r="Z17" s="181"/>
      <c r="AA17" s="15"/>
      <c r="AO17" s="23"/>
      <c r="AP17" s="23"/>
    </row>
    <row r="18" spans="1:42" ht="28" customHeight="1">
      <c r="B18" s="196"/>
      <c r="C18" s="207"/>
      <c r="D18" s="208"/>
      <c r="E18" s="11"/>
      <c r="F18" s="12"/>
      <c r="G18" s="60" t="s">
        <v>6</v>
      </c>
      <c r="H18" s="205"/>
      <c r="I18" s="206"/>
      <c r="J18" s="13"/>
      <c r="K18" s="14"/>
      <c r="L18" s="187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9"/>
      <c r="Y18" s="180"/>
      <c r="Z18" s="181"/>
      <c r="AA18" s="15"/>
      <c r="AO18" s="23"/>
      <c r="AP18" s="23"/>
    </row>
    <row r="19" spans="1:42" ht="28" customHeight="1">
      <c r="B19" s="196"/>
      <c r="C19" s="207"/>
      <c r="D19" s="208"/>
      <c r="E19" s="11"/>
      <c r="F19" s="12"/>
      <c r="G19" s="60" t="s">
        <v>6</v>
      </c>
      <c r="H19" s="205"/>
      <c r="I19" s="206"/>
      <c r="J19" s="13"/>
      <c r="K19" s="14"/>
      <c r="L19" s="187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9"/>
      <c r="Y19" s="180"/>
      <c r="Z19" s="181"/>
      <c r="AA19" s="15"/>
      <c r="AO19" s="23"/>
      <c r="AP19" s="23"/>
    </row>
    <row r="20" spans="1:42" ht="28" customHeight="1">
      <c r="B20" s="196"/>
      <c r="C20" s="207"/>
      <c r="D20" s="208"/>
      <c r="E20" s="11"/>
      <c r="F20" s="12"/>
      <c r="G20" s="60" t="s">
        <v>6</v>
      </c>
      <c r="H20" s="205"/>
      <c r="I20" s="206"/>
      <c r="J20" s="13"/>
      <c r="K20" s="14"/>
      <c r="L20" s="187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9"/>
      <c r="Y20" s="180"/>
      <c r="Z20" s="181"/>
      <c r="AA20" s="15"/>
      <c r="AO20" s="23"/>
      <c r="AP20" s="23"/>
    </row>
    <row r="21" spans="1:42" ht="28" customHeight="1">
      <c r="B21" s="196"/>
      <c r="C21" s="207"/>
      <c r="D21" s="208"/>
      <c r="E21" s="11"/>
      <c r="F21" s="12"/>
      <c r="G21" s="60" t="s">
        <v>6</v>
      </c>
      <c r="H21" s="205"/>
      <c r="I21" s="206"/>
      <c r="J21" s="13"/>
      <c r="K21" s="14"/>
      <c r="L21" s="187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9"/>
      <c r="Y21" s="180"/>
      <c r="Z21" s="181"/>
      <c r="AA21" s="15"/>
      <c r="AO21" s="23"/>
      <c r="AP21" s="23"/>
    </row>
    <row r="22" spans="1:42" ht="28" customHeight="1">
      <c r="B22" s="196"/>
      <c r="C22" s="207"/>
      <c r="D22" s="208"/>
      <c r="E22" s="11"/>
      <c r="F22" s="12"/>
      <c r="G22" s="60" t="s">
        <v>6</v>
      </c>
      <c r="H22" s="205"/>
      <c r="I22" s="206"/>
      <c r="J22" s="13"/>
      <c r="K22" s="14"/>
      <c r="L22" s="187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9"/>
      <c r="Y22" s="180"/>
      <c r="Z22" s="181"/>
      <c r="AA22" s="15"/>
      <c r="AO22" s="23"/>
      <c r="AP22" s="23"/>
    </row>
    <row r="23" spans="1:42" ht="28" customHeight="1">
      <c r="B23" s="196"/>
      <c r="C23" s="207"/>
      <c r="D23" s="208"/>
      <c r="E23" s="11"/>
      <c r="F23" s="12"/>
      <c r="G23" s="60" t="s">
        <v>6</v>
      </c>
      <c r="H23" s="205"/>
      <c r="I23" s="206"/>
      <c r="J23" s="13"/>
      <c r="K23" s="14"/>
      <c r="L23" s="187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9"/>
      <c r="Y23" s="180"/>
      <c r="Z23" s="181"/>
      <c r="AA23" s="15"/>
      <c r="AO23" s="23"/>
      <c r="AP23" s="23"/>
    </row>
    <row r="24" spans="1:42" ht="28" customHeight="1">
      <c r="B24" s="196"/>
      <c r="C24" s="207"/>
      <c r="D24" s="208"/>
      <c r="E24" s="11"/>
      <c r="F24" s="12"/>
      <c r="G24" s="60" t="s">
        <v>6</v>
      </c>
      <c r="H24" s="205"/>
      <c r="I24" s="206"/>
      <c r="J24" s="13"/>
      <c r="K24" s="14"/>
      <c r="L24" s="187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9"/>
      <c r="Y24" s="180"/>
      <c r="Z24" s="181"/>
      <c r="AA24" s="15"/>
      <c r="AO24" s="23"/>
      <c r="AP24" s="23"/>
    </row>
    <row r="25" spans="1:42" ht="28" customHeight="1" thickBot="1">
      <c r="B25" s="197"/>
      <c r="C25" s="201"/>
      <c r="D25" s="202"/>
      <c r="E25" s="16"/>
      <c r="F25" s="17"/>
      <c r="G25" s="61" t="s">
        <v>6</v>
      </c>
      <c r="H25" s="264"/>
      <c r="I25" s="265"/>
      <c r="J25" s="18"/>
      <c r="K25" s="19"/>
      <c r="L25" s="261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3"/>
      <c r="Y25" s="182"/>
      <c r="Z25" s="183"/>
      <c r="AA25" s="20"/>
      <c r="AO25" s="23"/>
      <c r="AP25" s="23"/>
    </row>
    <row r="26" spans="1:42" ht="12" customHeight="1" thickBot="1"/>
    <row r="27" spans="1:42" ht="21" customHeight="1" thickBot="1">
      <c r="A27" s="32" t="s">
        <v>84</v>
      </c>
      <c r="B27" s="242" t="s">
        <v>7</v>
      </c>
      <c r="C27" s="53" t="s">
        <v>53</v>
      </c>
      <c r="D27" s="54" t="s">
        <v>3</v>
      </c>
      <c r="E27" s="55" t="s">
        <v>4</v>
      </c>
      <c r="F27" s="62" t="s">
        <v>15</v>
      </c>
      <c r="G27" s="250" t="s">
        <v>8</v>
      </c>
      <c r="H27" s="178"/>
      <c r="I27" s="178"/>
      <c r="J27" s="178"/>
      <c r="K27" s="178"/>
      <c r="L27" s="179"/>
      <c r="M27" s="212" t="s">
        <v>9</v>
      </c>
      <c r="N27" s="213"/>
      <c r="O27" s="53" t="s">
        <v>53</v>
      </c>
      <c r="P27" s="54" t="s">
        <v>3</v>
      </c>
      <c r="Q27" s="55" t="s">
        <v>4</v>
      </c>
      <c r="R27" s="62" t="s">
        <v>15</v>
      </c>
      <c r="S27" s="250" t="s">
        <v>8</v>
      </c>
      <c r="T27" s="178"/>
      <c r="U27" s="178"/>
      <c r="V27" s="178"/>
      <c r="W27" s="178"/>
      <c r="X27" s="178"/>
      <c r="Y27" s="179"/>
      <c r="Z27" s="212" t="s">
        <v>9</v>
      </c>
      <c r="AA27" s="213"/>
      <c r="AB27" s="45"/>
    </row>
    <row r="28" spans="1:42" ht="28" customHeight="1">
      <c r="B28" s="243"/>
      <c r="C28" s="251"/>
      <c r="D28" s="252"/>
      <c r="E28" s="21"/>
      <c r="F28" s="22"/>
      <c r="G28" s="247"/>
      <c r="H28" s="248"/>
      <c r="I28" s="248"/>
      <c r="J28" s="248"/>
      <c r="K28" s="248"/>
      <c r="L28" s="249"/>
      <c r="M28" s="245"/>
      <c r="N28" s="246"/>
      <c r="O28" s="251"/>
      <c r="P28" s="252"/>
      <c r="Q28" s="21"/>
      <c r="R28" s="22"/>
      <c r="S28" s="247"/>
      <c r="T28" s="248"/>
      <c r="U28" s="248"/>
      <c r="V28" s="248"/>
      <c r="W28" s="248"/>
      <c r="X28" s="248"/>
      <c r="Y28" s="249"/>
      <c r="Z28" s="214"/>
      <c r="AA28" s="215"/>
      <c r="AB28" s="31"/>
    </row>
    <row r="29" spans="1:42" ht="28" customHeight="1" thickBot="1">
      <c r="B29" s="244"/>
      <c r="C29" s="201"/>
      <c r="D29" s="202"/>
      <c r="E29" s="18"/>
      <c r="F29" s="19"/>
      <c r="G29" s="236"/>
      <c r="H29" s="237"/>
      <c r="I29" s="237"/>
      <c r="J29" s="237"/>
      <c r="K29" s="237"/>
      <c r="L29" s="238"/>
      <c r="M29" s="259"/>
      <c r="N29" s="260"/>
      <c r="O29" s="201"/>
      <c r="P29" s="202"/>
      <c r="Q29" s="18"/>
      <c r="R29" s="19"/>
      <c r="S29" s="236"/>
      <c r="T29" s="237"/>
      <c r="U29" s="237"/>
      <c r="V29" s="237"/>
      <c r="W29" s="237"/>
      <c r="X29" s="237"/>
      <c r="Y29" s="238"/>
      <c r="Z29" s="228"/>
      <c r="AA29" s="229"/>
      <c r="AB29" s="31"/>
    </row>
    <row r="30" spans="1:42" ht="12" customHeight="1" thickBot="1"/>
    <row r="31" spans="1:42" ht="21" customHeight="1" thickBot="1">
      <c r="A31" s="32" t="s">
        <v>85</v>
      </c>
      <c r="B31" s="253" t="s">
        <v>30</v>
      </c>
      <c r="C31" s="53" t="s">
        <v>53</v>
      </c>
      <c r="D31" s="54" t="s">
        <v>3</v>
      </c>
      <c r="E31" s="55" t="s">
        <v>4</v>
      </c>
      <c r="F31" s="56" t="s">
        <v>15</v>
      </c>
      <c r="G31" s="178" t="s">
        <v>36</v>
      </c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9"/>
      <c r="V31" s="239" t="s">
        <v>31</v>
      </c>
      <c r="W31" s="240"/>
      <c r="X31" s="240"/>
      <c r="Y31" s="240"/>
      <c r="Z31" s="240"/>
      <c r="AA31" s="241"/>
    </row>
    <row r="32" spans="1:42" ht="28" customHeight="1">
      <c r="B32" s="254"/>
      <c r="C32" s="251"/>
      <c r="D32" s="252"/>
      <c r="E32" s="8"/>
      <c r="F32" s="9"/>
      <c r="G32" s="256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8"/>
      <c r="V32" s="225"/>
      <c r="W32" s="226"/>
      <c r="X32" s="226"/>
      <c r="Y32" s="226"/>
      <c r="Z32" s="226"/>
      <c r="AA32" s="227"/>
    </row>
    <row r="33" spans="1:27" ht="28" customHeight="1">
      <c r="B33" s="254"/>
      <c r="C33" s="207"/>
      <c r="D33" s="208"/>
      <c r="E33" s="13"/>
      <c r="F33" s="14"/>
      <c r="G33" s="222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4"/>
      <c r="V33" s="219"/>
      <c r="W33" s="220"/>
      <c r="X33" s="220"/>
      <c r="Y33" s="220"/>
      <c r="Z33" s="220"/>
      <c r="AA33" s="221"/>
    </row>
    <row r="34" spans="1:27" ht="28" customHeight="1">
      <c r="B34" s="254"/>
      <c r="C34" s="207"/>
      <c r="D34" s="208"/>
      <c r="E34" s="13"/>
      <c r="F34" s="14"/>
      <c r="G34" s="222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4"/>
      <c r="V34" s="219"/>
      <c r="W34" s="220"/>
      <c r="X34" s="220"/>
      <c r="Y34" s="220"/>
      <c r="Z34" s="220"/>
      <c r="AA34" s="221"/>
    </row>
    <row r="35" spans="1:27" ht="28" customHeight="1" thickBot="1">
      <c r="B35" s="255"/>
      <c r="C35" s="201"/>
      <c r="D35" s="202"/>
      <c r="E35" s="18"/>
      <c r="F35" s="19"/>
      <c r="G35" s="216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8"/>
      <c r="V35" s="209"/>
      <c r="W35" s="210"/>
      <c r="X35" s="210"/>
      <c r="Y35" s="210"/>
      <c r="Z35" s="210"/>
      <c r="AA35" s="211"/>
    </row>
    <row r="36" spans="1:27" ht="12" customHeight="1" thickBot="1"/>
    <row r="37" spans="1:27" ht="21" customHeight="1">
      <c r="A37" s="32" t="s">
        <v>86</v>
      </c>
      <c r="B37" s="242" t="s">
        <v>32</v>
      </c>
      <c r="C37" s="230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2"/>
    </row>
    <row r="38" spans="1:27" ht="21" customHeight="1" thickBot="1">
      <c r="B38" s="244"/>
      <c r="C38" s="233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5"/>
    </row>
    <row r="39" spans="1:27" ht="7.5" customHeight="1">
      <c r="V39" s="63"/>
      <c r="W39" s="63"/>
      <c r="X39" s="63"/>
      <c r="Y39" s="63"/>
      <c r="Z39" s="63"/>
      <c r="AA39" s="63"/>
    </row>
    <row r="40" spans="1:27" ht="21" customHeight="1">
      <c r="B40" s="64" t="s">
        <v>67</v>
      </c>
      <c r="C40" s="65" t="s">
        <v>68</v>
      </c>
      <c r="D40" s="66" t="s">
        <v>89</v>
      </c>
      <c r="T40" s="46"/>
      <c r="U40" s="46"/>
      <c r="V40" s="46"/>
      <c r="W40" s="46"/>
      <c r="X40" s="46"/>
      <c r="Y40" s="46"/>
      <c r="Z40" s="46"/>
      <c r="AA40" s="46"/>
    </row>
    <row r="41" spans="1:27" ht="21" customHeight="1">
      <c r="B41" s="23"/>
      <c r="C41" s="23"/>
    </row>
    <row r="42" spans="1:27" ht="21" customHeight="1">
      <c r="B42" s="23"/>
      <c r="C42" s="23"/>
    </row>
    <row r="43" spans="1:27" ht="21" customHeight="1"/>
    <row r="44" spans="1:27" ht="21" customHeight="1"/>
    <row r="45" spans="1:27" ht="21" customHeight="1"/>
    <row r="46" spans="1:27" ht="21" customHeight="1"/>
    <row r="47" spans="1:27" ht="21" customHeight="1"/>
    <row r="48" spans="1:27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</sheetData>
  <mergeCells count="101">
    <mergeCell ref="T6:U6"/>
    <mergeCell ref="Y13:AA13"/>
    <mergeCell ref="D7:S7"/>
    <mergeCell ref="H8:S8"/>
    <mergeCell ref="D6:S6"/>
    <mergeCell ref="B7:B9"/>
    <mergeCell ref="D11:E11"/>
    <mergeCell ref="C19:D19"/>
    <mergeCell ref="C20:D20"/>
    <mergeCell ref="G11:H11"/>
    <mergeCell ref="C9:D9"/>
    <mergeCell ref="C10:D10"/>
    <mergeCell ref="T7:U8"/>
    <mergeCell ref="C8:F8"/>
    <mergeCell ref="Q9:R9"/>
    <mergeCell ref="P10:Q10"/>
    <mergeCell ref="N9:P9"/>
    <mergeCell ref="M10:N10"/>
    <mergeCell ref="C22:D22"/>
    <mergeCell ref="L15:X15"/>
    <mergeCell ref="Y15:Z15"/>
    <mergeCell ref="L16:X16"/>
    <mergeCell ref="L17:X17"/>
    <mergeCell ref="L18:X18"/>
    <mergeCell ref="C16:D16"/>
    <mergeCell ref="C17:D17"/>
    <mergeCell ref="C18:D18"/>
    <mergeCell ref="Y16:Z16"/>
    <mergeCell ref="Y17:Z17"/>
    <mergeCell ref="Y18:Z18"/>
    <mergeCell ref="H18:I18"/>
    <mergeCell ref="C21:D21"/>
    <mergeCell ref="L25:X25"/>
    <mergeCell ref="H23:I23"/>
    <mergeCell ref="H24:I24"/>
    <mergeCell ref="H25:I25"/>
    <mergeCell ref="Y19:Z19"/>
    <mergeCell ref="Y20:Z20"/>
    <mergeCell ref="Y21:Z21"/>
    <mergeCell ref="Y22:Z22"/>
    <mergeCell ref="H19:I19"/>
    <mergeCell ref="H20:I20"/>
    <mergeCell ref="H21:I21"/>
    <mergeCell ref="H22:I22"/>
    <mergeCell ref="C37:AA38"/>
    <mergeCell ref="G29:L29"/>
    <mergeCell ref="S29:Y29"/>
    <mergeCell ref="V31:AA31"/>
    <mergeCell ref="B27:B29"/>
    <mergeCell ref="M27:N27"/>
    <mergeCell ref="M28:N28"/>
    <mergeCell ref="G28:L28"/>
    <mergeCell ref="S27:Y27"/>
    <mergeCell ref="S28:Y28"/>
    <mergeCell ref="C28:D28"/>
    <mergeCell ref="C29:D29"/>
    <mergeCell ref="C32:D32"/>
    <mergeCell ref="C33:D33"/>
    <mergeCell ref="O28:P28"/>
    <mergeCell ref="O29:P29"/>
    <mergeCell ref="C34:D34"/>
    <mergeCell ref="C35:D35"/>
    <mergeCell ref="B37:B38"/>
    <mergeCell ref="B31:B35"/>
    <mergeCell ref="G27:L27"/>
    <mergeCell ref="G32:U32"/>
    <mergeCell ref="G33:U33"/>
    <mergeCell ref="M29:N29"/>
    <mergeCell ref="V35:AA35"/>
    <mergeCell ref="Z27:AA27"/>
    <mergeCell ref="Z28:AA28"/>
    <mergeCell ref="G35:U35"/>
    <mergeCell ref="V33:AA33"/>
    <mergeCell ref="V34:AA34"/>
    <mergeCell ref="G34:U34"/>
    <mergeCell ref="V32:AA32"/>
    <mergeCell ref="Z29:AA29"/>
    <mergeCell ref="V1:AA1"/>
    <mergeCell ref="C12:U13"/>
    <mergeCell ref="X6:AA12"/>
    <mergeCell ref="G31:U31"/>
    <mergeCell ref="Y23:Z23"/>
    <mergeCell ref="Y24:Z24"/>
    <mergeCell ref="Y25:Z25"/>
    <mergeCell ref="B11:B13"/>
    <mergeCell ref="L19:X19"/>
    <mergeCell ref="L20:X20"/>
    <mergeCell ref="L21:X21"/>
    <mergeCell ref="L22:X22"/>
    <mergeCell ref="B1:U1"/>
    <mergeCell ref="I11:U11"/>
    <mergeCell ref="B2:AA2"/>
    <mergeCell ref="B15:B25"/>
    <mergeCell ref="S9:U9"/>
    <mergeCell ref="C25:D25"/>
    <mergeCell ref="H16:I16"/>
    <mergeCell ref="H17:I17"/>
    <mergeCell ref="C23:D23"/>
    <mergeCell ref="C24:D24"/>
    <mergeCell ref="L23:X23"/>
    <mergeCell ref="L24:X24"/>
  </mergeCells>
  <phoneticPr fontId="3"/>
  <dataValidations count="3">
    <dataValidation type="list" allowBlank="1" showInputMessage="1" showErrorMessage="1" sqref="Y16:Z25" xr:uid="{00000000-0002-0000-0100-000000000000}">
      <formula1>修了区分</formula1>
    </dataValidation>
    <dataValidation type="list" allowBlank="1" showInputMessage="1" showErrorMessage="1" sqref="AA16:AA25" xr:uid="{00000000-0002-0000-0100-000001000000}">
      <formula1>夜間・通信</formula1>
    </dataValidation>
    <dataValidation type="list" allowBlank="1" showDropDown="1" showInputMessage="1" sqref="C16:D25 H16:I25 C28:D29 O28:P29 C32:D35 C9:D10" xr:uid="{00000000-0002-0000-0100-000002000000}">
      <formula1>元号</formula1>
    </dataValidation>
  </dataValidations>
  <pageMargins left="0.42" right="0.2" top="0.46" bottom="0.21" header="0.2" footer="0.2"/>
  <pageSetup paperSize="9" scale="86" fitToHeight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'事務局使用（変更不可）'!$A$21:$A$23</xm:f>
          </x14:formula1>
          <xm:sqref>T7:U8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Q351"/>
  <sheetViews>
    <sheetView zoomScale="85" zoomScaleNormal="85" workbookViewId="0">
      <selection activeCell="H1" sqref="H1"/>
    </sheetView>
  </sheetViews>
  <sheetFormatPr baseColWidth="10" defaultColWidth="9" defaultRowHeight="12"/>
  <cols>
    <col min="1" max="1" width="2.6640625" style="23" customWidth="1"/>
    <col min="2" max="2" width="10.5" style="52" customWidth="1"/>
    <col min="3" max="3" width="4.1640625" style="52" customWidth="1"/>
    <col min="4" max="6" width="3.1640625" style="24" customWidth="1"/>
    <col min="7" max="8" width="4.1640625" style="24" customWidth="1"/>
    <col min="9" max="11" width="3.1640625" style="24" customWidth="1"/>
    <col min="12" max="12" width="9" style="24"/>
    <col min="13" max="14" width="5.6640625" style="24" customWidth="1"/>
    <col min="15" max="15" width="4.33203125" style="52" customWidth="1"/>
    <col min="16" max="18" width="3.1640625" style="24" customWidth="1"/>
    <col min="19" max="19" width="4.1640625" style="24" customWidth="1"/>
    <col min="20" max="21" width="3.1640625" style="24" customWidth="1"/>
    <col min="22" max="22" width="0.6640625" style="24" customWidth="1"/>
    <col min="23" max="23" width="2.83203125" style="24" customWidth="1"/>
    <col min="24" max="24" width="2.1640625" style="24" customWidth="1"/>
    <col min="25" max="26" width="5.6640625" style="24" customWidth="1"/>
    <col min="27" max="27" width="6.33203125" style="24" customWidth="1"/>
    <col min="28" max="28" width="5.6640625" style="24" customWidth="1"/>
    <col min="29" max="42" width="9" style="24"/>
    <col min="43" max="16384" width="9" style="23"/>
  </cols>
  <sheetData>
    <row r="1" spans="1:43" ht="27" customHeight="1">
      <c r="B1" s="190" t="s">
        <v>75</v>
      </c>
      <c r="C1" s="190"/>
      <c r="D1" s="190"/>
      <c r="E1" s="19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62"/>
      <c r="W1" s="162"/>
      <c r="X1" s="162"/>
      <c r="Y1" s="162"/>
      <c r="Z1" s="162"/>
      <c r="AA1" s="162"/>
    </row>
    <row r="2" spans="1:43" ht="30" customHeight="1">
      <c r="B2" s="194" t="s">
        <v>29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</row>
    <row r="3" spans="1:43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3" ht="10.5" customHeight="1"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9"/>
      <c r="AQ4" s="24"/>
    </row>
    <row r="5" spans="1:43" s="111" customFormat="1" ht="24" customHeight="1">
      <c r="A5" s="110"/>
      <c r="S5" s="112"/>
      <c r="T5" s="113"/>
      <c r="U5" s="113"/>
      <c r="V5" s="113"/>
      <c r="W5" s="113"/>
      <c r="X5" s="113"/>
    </row>
    <row r="6" spans="1:43" ht="13.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 t="s">
        <v>52</v>
      </c>
      <c r="O6" s="114">
        <v>2018</v>
      </c>
      <c r="P6" s="30" t="s">
        <v>3</v>
      </c>
      <c r="Q6" s="114">
        <v>2</v>
      </c>
      <c r="R6" s="30" t="s">
        <v>4</v>
      </c>
      <c r="S6" s="114">
        <v>1</v>
      </c>
      <c r="T6" s="30" t="s">
        <v>49</v>
      </c>
      <c r="U6" s="30" t="s">
        <v>50</v>
      </c>
      <c r="V6" s="23"/>
      <c r="W6" s="23"/>
      <c r="X6" s="23"/>
      <c r="Y6" s="31"/>
      <c r="Z6" s="31"/>
      <c r="AA6" s="31"/>
    </row>
    <row r="7" spans="1:43" ht="20.25" customHeight="1" thickBot="1">
      <c r="A7" s="32" t="s">
        <v>158</v>
      </c>
      <c r="B7" s="99" t="s">
        <v>159</v>
      </c>
      <c r="C7" s="34"/>
      <c r="D7" s="299" t="s">
        <v>160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300"/>
      <c r="T7" s="275" t="s">
        <v>11</v>
      </c>
      <c r="U7" s="276"/>
      <c r="W7" s="32" t="s">
        <v>161</v>
      </c>
      <c r="X7" s="169" t="s">
        <v>82</v>
      </c>
      <c r="Y7" s="170"/>
      <c r="Z7" s="170"/>
      <c r="AA7" s="171"/>
    </row>
    <row r="8" spans="1:43" ht="31.5" customHeight="1" thickBot="1">
      <c r="B8" s="184" t="s">
        <v>0</v>
      </c>
      <c r="C8" s="35"/>
      <c r="D8" s="301" t="s">
        <v>162</v>
      </c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2"/>
      <c r="T8" s="303" t="s">
        <v>73</v>
      </c>
      <c r="U8" s="304"/>
      <c r="X8" s="172"/>
      <c r="Y8" s="173"/>
      <c r="Z8" s="173"/>
      <c r="AA8" s="174"/>
    </row>
    <row r="9" spans="1:43" ht="24.75" customHeight="1" thickBot="1">
      <c r="B9" s="185"/>
      <c r="C9" s="293" t="s">
        <v>41</v>
      </c>
      <c r="D9" s="178"/>
      <c r="E9" s="178"/>
      <c r="F9" s="294"/>
      <c r="G9" s="35"/>
      <c r="H9" s="301" t="s">
        <v>163</v>
      </c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2"/>
      <c r="T9" s="305"/>
      <c r="U9" s="306"/>
      <c r="X9" s="172"/>
      <c r="Y9" s="173"/>
      <c r="Z9" s="173"/>
      <c r="AA9" s="174"/>
    </row>
    <row r="10" spans="1:43" ht="21" customHeight="1" thickBot="1">
      <c r="B10" s="186"/>
      <c r="C10" s="318">
        <v>2014</v>
      </c>
      <c r="D10" s="319"/>
      <c r="E10" s="36" t="s">
        <v>3</v>
      </c>
      <c r="F10" s="115">
        <v>12</v>
      </c>
      <c r="G10" s="36" t="s">
        <v>4</v>
      </c>
      <c r="H10" s="115">
        <v>1</v>
      </c>
      <c r="I10" s="37" t="s">
        <v>70</v>
      </c>
      <c r="J10" s="38" t="s">
        <v>71</v>
      </c>
      <c r="K10" s="39"/>
      <c r="L10" s="40"/>
      <c r="M10" s="41" t="s">
        <v>12</v>
      </c>
      <c r="N10" s="320" t="s">
        <v>164</v>
      </c>
      <c r="O10" s="321"/>
      <c r="P10" s="322"/>
      <c r="Q10" s="250" t="s">
        <v>165</v>
      </c>
      <c r="R10" s="179"/>
      <c r="S10" s="320" t="s">
        <v>166</v>
      </c>
      <c r="T10" s="321"/>
      <c r="U10" s="323"/>
      <c r="X10" s="172"/>
      <c r="Y10" s="173"/>
      <c r="Z10" s="173"/>
      <c r="AA10" s="174"/>
      <c r="AB10" s="42"/>
    </row>
    <row r="11" spans="1:43" ht="21" customHeight="1" thickBot="1">
      <c r="A11" s="32" t="s">
        <v>167</v>
      </c>
      <c r="B11" s="100" t="s">
        <v>1</v>
      </c>
      <c r="C11" s="307">
        <v>1983</v>
      </c>
      <c r="D11" s="308"/>
      <c r="E11" s="44" t="s">
        <v>3</v>
      </c>
      <c r="F11" s="116">
        <v>4</v>
      </c>
      <c r="G11" s="44" t="s">
        <v>4</v>
      </c>
      <c r="H11" s="116">
        <v>12</v>
      </c>
      <c r="I11" s="45" t="s">
        <v>15</v>
      </c>
      <c r="J11" s="46" t="s">
        <v>69</v>
      </c>
      <c r="K11" s="31"/>
      <c r="L11" s="45"/>
      <c r="M11" s="186" t="s">
        <v>80</v>
      </c>
      <c r="N11" s="297"/>
      <c r="O11" s="47" t="s">
        <v>78</v>
      </c>
      <c r="P11" s="309">
        <v>35</v>
      </c>
      <c r="Q11" s="309"/>
      <c r="R11" s="48" t="s">
        <v>79</v>
      </c>
      <c r="S11" s="49"/>
      <c r="T11" s="49"/>
      <c r="U11" s="50"/>
      <c r="X11" s="172"/>
      <c r="Y11" s="173"/>
      <c r="Z11" s="173"/>
      <c r="AA11" s="174"/>
    </row>
    <row r="12" spans="1:43" ht="13.5" customHeight="1">
      <c r="A12" s="32" t="s">
        <v>168</v>
      </c>
      <c r="B12" s="184" t="s">
        <v>2</v>
      </c>
      <c r="C12" s="99" t="s">
        <v>169</v>
      </c>
      <c r="D12" s="310">
        <v>464</v>
      </c>
      <c r="E12" s="310"/>
      <c r="F12" s="51" t="s">
        <v>170</v>
      </c>
      <c r="G12" s="311">
        <v>8601</v>
      </c>
      <c r="H12" s="310"/>
      <c r="I12" s="191"/>
      <c r="J12" s="191"/>
      <c r="K12" s="191"/>
      <c r="L12" s="192"/>
      <c r="M12" s="192"/>
      <c r="N12" s="192"/>
      <c r="O12" s="192"/>
      <c r="P12" s="192"/>
      <c r="Q12" s="192"/>
      <c r="R12" s="192"/>
      <c r="S12" s="192"/>
      <c r="T12" s="192"/>
      <c r="U12" s="193"/>
      <c r="X12" s="172"/>
      <c r="Y12" s="173"/>
      <c r="Z12" s="173"/>
      <c r="AA12" s="174"/>
    </row>
    <row r="13" spans="1:43" ht="12" customHeight="1">
      <c r="B13" s="185"/>
      <c r="C13" s="312" t="s">
        <v>171</v>
      </c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4"/>
      <c r="X13" s="175"/>
      <c r="Y13" s="176"/>
      <c r="Z13" s="176"/>
      <c r="AA13" s="177"/>
    </row>
    <row r="14" spans="1:43" ht="12" customHeight="1" thickBot="1">
      <c r="B14" s="186"/>
      <c r="C14" s="315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7"/>
      <c r="Y14" s="277"/>
      <c r="Z14" s="278"/>
      <c r="AA14" s="278"/>
    </row>
    <row r="15" spans="1:43" ht="12" customHeight="1" thickBot="1"/>
    <row r="16" spans="1:43" ht="21" customHeight="1" thickBot="1">
      <c r="A16" s="32" t="s">
        <v>172</v>
      </c>
      <c r="B16" s="195" t="s">
        <v>88</v>
      </c>
      <c r="C16" s="53" t="s">
        <v>52</v>
      </c>
      <c r="D16" s="101" t="s">
        <v>3</v>
      </c>
      <c r="E16" s="55" t="s">
        <v>4</v>
      </c>
      <c r="F16" s="102" t="s">
        <v>15</v>
      </c>
      <c r="G16" s="57" t="s">
        <v>173</v>
      </c>
      <c r="H16" s="47" t="s">
        <v>52</v>
      </c>
      <c r="I16" s="101" t="s">
        <v>3</v>
      </c>
      <c r="J16" s="55" t="s">
        <v>4</v>
      </c>
      <c r="K16" s="102" t="s">
        <v>15</v>
      </c>
      <c r="L16" s="250" t="s">
        <v>66</v>
      </c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9"/>
      <c r="Y16" s="266" t="s">
        <v>10</v>
      </c>
      <c r="Z16" s="266"/>
      <c r="AA16" s="58" t="s">
        <v>51</v>
      </c>
      <c r="AO16" s="23"/>
      <c r="AP16" s="23"/>
    </row>
    <row r="17" spans="1:42" ht="28" customHeight="1">
      <c r="B17" s="196"/>
      <c r="C17" s="324" t="s">
        <v>174</v>
      </c>
      <c r="D17" s="325"/>
      <c r="E17" s="117">
        <v>4</v>
      </c>
      <c r="F17" s="118"/>
      <c r="G17" s="60" t="s">
        <v>175</v>
      </c>
      <c r="H17" s="326" t="s">
        <v>176</v>
      </c>
      <c r="I17" s="327"/>
      <c r="J17" s="119">
        <v>3</v>
      </c>
      <c r="K17" s="120">
        <v>25</v>
      </c>
      <c r="L17" s="328" t="s">
        <v>177</v>
      </c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30"/>
      <c r="Y17" s="331" t="s">
        <v>16</v>
      </c>
      <c r="Z17" s="332"/>
      <c r="AA17" s="121"/>
      <c r="AO17" s="23"/>
      <c r="AP17" s="23"/>
    </row>
    <row r="18" spans="1:42" ht="28" customHeight="1">
      <c r="B18" s="196"/>
      <c r="C18" s="324" t="s">
        <v>174</v>
      </c>
      <c r="D18" s="325"/>
      <c r="E18" s="117">
        <v>4</v>
      </c>
      <c r="F18" s="118"/>
      <c r="G18" s="60" t="s">
        <v>178</v>
      </c>
      <c r="H18" s="326" t="s">
        <v>176</v>
      </c>
      <c r="I18" s="327"/>
      <c r="J18" s="119">
        <v>3</v>
      </c>
      <c r="K18" s="120">
        <v>26</v>
      </c>
      <c r="L18" s="328" t="s">
        <v>179</v>
      </c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30"/>
      <c r="Y18" s="331" t="s">
        <v>18</v>
      </c>
      <c r="Z18" s="332"/>
      <c r="AA18" s="122"/>
      <c r="AO18" s="23"/>
      <c r="AP18" s="23"/>
    </row>
    <row r="19" spans="1:42" ht="28" customHeight="1">
      <c r="B19" s="196"/>
      <c r="C19" s="324" t="s">
        <v>180</v>
      </c>
      <c r="D19" s="325"/>
      <c r="E19" s="117">
        <v>4</v>
      </c>
      <c r="F19" s="118"/>
      <c r="G19" s="60" t="s">
        <v>181</v>
      </c>
      <c r="H19" s="326" t="s">
        <v>182</v>
      </c>
      <c r="I19" s="327"/>
      <c r="J19" s="119">
        <v>3</v>
      </c>
      <c r="K19" s="120">
        <v>25</v>
      </c>
      <c r="L19" s="328" t="s">
        <v>183</v>
      </c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30"/>
      <c r="Y19" s="331" t="s">
        <v>19</v>
      </c>
      <c r="Z19" s="332"/>
      <c r="AA19" s="122"/>
      <c r="AO19" s="23"/>
      <c r="AP19" s="23"/>
    </row>
    <row r="20" spans="1:42" ht="28" customHeight="1">
      <c r="B20" s="196"/>
      <c r="C20" s="324"/>
      <c r="D20" s="325"/>
      <c r="E20" s="117"/>
      <c r="F20" s="118"/>
      <c r="G20" s="60" t="s">
        <v>181</v>
      </c>
      <c r="H20" s="326"/>
      <c r="I20" s="327"/>
      <c r="J20" s="119"/>
      <c r="K20" s="120"/>
      <c r="L20" s="328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30"/>
      <c r="Y20" s="331"/>
      <c r="Z20" s="332"/>
      <c r="AA20" s="122"/>
      <c r="AO20" s="23"/>
      <c r="AP20" s="23"/>
    </row>
    <row r="21" spans="1:42" ht="28" customHeight="1">
      <c r="B21" s="196"/>
      <c r="C21" s="324"/>
      <c r="D21" s="325"/>
      <c r="E21" s="117"/>
      <c r="F21" s="118"/>
      <c r="G21" s="60" t="s">
        <v>181</v>
      </c>
      <c r="H21" s="326"/>
      <c r="I21" s="327"/>
      <c r="J21" s="119"/>
      <c r="K21" s="120"/>
      <c r="L21" s="328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30"/>
      <c r="Y21" s="331"/>
      <c r="Z21" s="332"/>
      <c r="AA21" s="122"/>
      <c r="AO21" s="23"/>
      <c r="AP21" s="23"/>
    </row>
    <row r="22" spans="1:42" ht="28" customHeight="1">
      <c r="B22" s="196"/>
      <c r="C22" s="324" t="s">
        <v>182</v>
      </c>
      <c r="D22" s="325"/>
      <c r="E22" s="117">
        <v>4</v>
      </c>
      <c r="F22" s="118"/>
      <c r="G22" s="60" t="s">
        <v>184</v>
      </c>
      <c r="H22" s="326" t="s">
        <v>182</v>
      </c>
      <c r="I22" s="327"/>
      <c r="J22" s="119">
        <v>3</v>
      </c>
      <c r="K22" s="120">
        <v>26</v>
      </c>
      <c r="L22" s="328" t="s">
        <v>185</v>
      </c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30"/>
      <c r="Y22" s="331" t="s">
        <v>18</v>
      </c>
      <c r="Z22" s="332"/>
      <c r="AA22" s="122"/>
      <c r="AO22" s="23"/>
      <c r="AP22" s="23"/>
    </row>
    <row r="23" spans="1:42" ht="28" customHeight="1">
      <c r="B23" s="196"/>
      <c r="C23" s="324"/>
      <c r="D23" s="325"/>
      <c r="E23" s="117"/>
      <c r="F23" s="118"/>
      <c r="G23" s="60"/>
      <c r="H23" s="326"/>
      <c r="I23" s="327"/>
      <c r="J23" s="119"/>
      <c r="K23" s="120"/>
      <c r="L23" s="328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30"/>
      <c r="Y23" s="331"/>
      <c r="Z23" s="332"/>
      <c r="AA23" s="122"/>
      <c r="AO23" s="23"/>
      <c r="AP23" s="23"/>
    </row>
    <row r="24" spans="1:42" ht="28" customHeight="1">
      <c r="B24" s="196"/>
      <c r="C24" s="324" t="s">
        <v>186</v>
      </c>
      <c r="D24" s="325"/>
      <c r="E24" s="117">
        <v>4</v>
      </c>
      <c r="F24" s="118">
        <v>1</v>
      </c>
      <c r="G24" s="60" t="s">
        <v>175</v>
      </c>
      <c r="H24" s="326" t="s">
        <v>174</v>
      </c>
      <c r="I24" s="327"/>
      <c r="J24" s="119">
        <v>9</v>
      </c>
      <c r="K24" s="120">
        <v>30</v>
      </c>
      <c r="L24" s="328" t="s">
        <v>187</v>
      </c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30"/>
      <c r="Y24" s="331"/>
      <c r="Z24" s="332"/>
      <c r="AA24" s="122" t="s">
        <v>27</v>
      </c>
      <c r="AO24" s="23"/>
      <c r="AP24" s="23"/>
    </row>
    <row r="25" spans="1:42" ht="28" customHeight="1">
      <c r="B25" s="196"/>
      <c r="C25" s="324" t="s">
        <v>182</v>
      </c>
      <c r="D25" s="325"/>
      <c r="E25" s="117">
        <v>10</v>
      </c>
      <c r="F25" s="118">
        <v>1</v>
      </c>
      <c r="G25" s="60" t="s">
        <v>184</v>
      </c>
      <c r="H25" s="326" t="s">
        <v>182</v>
      </c>
      <c r="I25" s="327"/>
      <c r="J25" s="119">
        <v>3</v>
      </c>
      <c r="K25" s="120">
        <v>25</v>
      </c>
      <c r="L25" s="328" t="s">
        <v>188</v>
      </c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30"/>
      <c r="Y25" s="331" t="s">
        <v>16</v>
      </c>
      <c r="Z25" s="332"/>
      <c r="AA25" s="122"/>
      <c r="AO25" s="23"/>
      <c r="AP25" s="23"/>
    </row>
    <row r="26" spans="1:42" ht="28" customHeight="1" thickBot="1">
      <c r="B26" s="197"/>
      <c r="C26" s="333"/>
      <c r="D26" s="334"/>
      <c r="E26" s="123"/>
      <c r="F26" s="124"/>
      <c r="G26" s="61" t="s">
        <v>189</v>
      </c>
      <c r="H26" s="335"/>
      <c r="I26" s="336"/>
      <c r="J26" s="125"/>
      <c r="K26" s="126"/>
      <c r="L26" s="337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9"/>
      <c r="Y26" s="340"/>
      <c r="Z26" s="341"/>
      <c r="AA26" s="127"/>
      <c r="AO26" s="23"/>
      <c r="AP26" s="23"/>
    </row>
    <row r="27" spans="1:42" ht="12" customHeight="1" thickBot="1"/>
    <row r="28" spans="1:42" ht="21" customHeight="1" thickBot="1">
      <c r="A28" s="32" t="s">
        <v>190</v>
      </c>
      <c r="B28" s="242" t="s">
        <v>7</v>
      </c>
      <c r="C28" s="53" t="s">
        <v>52</v>
      </c>
      <c r="D28" s="101" t="s">
        <v>3</v>
      </c>
      <c r="E28" s="55" t="s">
        <v>4</v>
      </c>
      <c r="F28" s="62" t="s">
        <v>15</v>
      </c>
      <c r="G28" s="250" t="s">
        <v>8</v>
      </c>
      <c r="H28" s="178"/>
      <c r="I28" s="178"/>
      <c r="J28" s="178"/>
      <c r="K28" s="178"/>
      <c r="L28" s="179"/>
      <c r="M28" s="212" t="s">
        <v>9</v>
      </c>
      <c r="N28" s="213"/>
      <c r="O28" s="53" t="s">
        <v>52</v>
      </c>
      <c r="P28" s="101" t="s">
        <v>3</v>
      </c>
      <c r="Q28" s="55" t="s">
        <v>4</v>
      </c>
      <c r="R28" s="62" t="s">
        <v>15</v>
      </c>
      <c r="S28" s="250" t="s">
        <v>8</v>
      </c>
      <c r="T28" s="178"/>
      <c r="U28" s="178"/>
      <c r="V28" s="178"/>
      <c r="W28" s="178"/>
      <c r="X28" s="178"/>
      <c r="Y28" s="179"/>
      <c r="Z28" s="212" t="s">
        <v>9</v>
      </c>
      <c r="AA28" s="213"/>
      <c r="AB28" s="45"/>
    </row>
    <row r="29" spans="1:42" ht="28" customHeight="1">
      <c r="B29" s="243"/>
      <c r="C29" s="342" t="s">
        <v>176</v>
      </c>
      <c r="D29" s="343"/>
      <c r="E29" s="128">
        <v>3</v>
      </c>
      <c r="F29" s="129">
        <v>25</v>
      </c>
      <c r="G29" s="344" t="s">
        <v>191</v>
      </c>
      <c r="H29" s="345"/>
      <c r="I29" s="345"/>
      <c r="J29" s="345"/>
      <c r="K29" s="345"/>
      <c r="L29" s="346"/>
      <c r="M29" s="344" t="s">
        <v>192</v>
      </c>
      <c r="N29" s="347"/>
      <c r="O29" s="348"/>
      <c r="P29" s="349"/>
      <c r="Q29" s="128"/>
      <c r="R29" s="129"/>
      <c r="S29" s="350"/>
      <c r="T29" s="351"/>
      <c r="U29" s="351"/>
      <c r="V29" s="351"/>
      <c r="W29" s="351"/>
      <c r="X29" s="351"/>
      <c r="Y29" s="352"/>
      <c r="Z29" s="353"/>
      <c r="AA29" s="354"/>
      <c r="AB29" s="31"/>
    </row>
    <row r="30" spans="1:42" ht="28" customHeight="1" thickBot="1">
      <c r="B30" s="244"/>
      <c r="C30" s="355" t="s">
        <v>182</v>
      </c>
      <c r="D30" s="356"/>
      <c r="E30" s="125">
        <v>3</v>
      </c>
      <c r="F30" s="126">
        <v>25</v>
      </c>
      <c r="G30" s="357" t="s">
        <v>193</v>
      </c>
      <c r="H30" s="358"/>
      <c r="I30" s="358"/>
      <c r="J30" s="358"/>
      <c r="K30" s="358"/>
      <c r="L30" s="359"/>
      <c r="M30" s="357" t="s">
        <v>194</v>
      </c>
      <c r="N30" s="360"/>
      <c r="O30" s="333"/>
      <c r="P30" s="334"/>
      <c r="Q30" s="125"/>
      <c r="R30" s="126"/>
      <c r="S30" s="361"/>
      <c r="T30" s="362"/>
      <c r="U30" s="362"/>
      <c r="V30" s="362"/>
      <c r="W30" s="362"/>
      <c r="X30" s="362"/>
      <c r="Y30" s="363"/>
      <c r="Z30" s="384"/>
      <c r="AA30" s="385"/>
      <c r="AB30" s="31"/>
    </row>
    <row r="31" spans="1:42" ht="12" customHeight="1" thickBot="1"/>
    <row r="32" spans="1:42" ht="21" customHeight="1" thickBot="1">
      <c r="A32" s="32" t="s">
        <v>195</v>
      </c>
      <c r="B32" s="253" t="s">
        <v>30</v>
      </c>
      <c r="C32" s="53" t="s">
        <v>52</v>
      </c>
      <c r="D32" s="101" t="s">
        <v>3</v>
      </c>
      <c r="E32" s="55" t="s">
        <v>4</v>
      </c>
      <c r="F32" s="102" t="s">
        <v>15</v>
      </c>
      <c r="G32" s="178" t="s">
        <v>36</v>
      </c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V32" s="239" t="s">
        <v>31</v>
      </c>
      <c r="W32" s="240"/>
      <c r="X32" s="240"/>
      <c r="Y32" s="240"/>
      <c r="Z32" s="240"/>
      <c r="AA32" s="241"/>
    </row>
    <row r="33" spans="1:27" ht="28" customHeight="1">
      <c r="B33" s="254"/>
      <c r="C33" s="342" t="s">
        <v>196</v>
      </c>
      <c r="D33" s="343"/>
      <c r="E33" s="130" t="s">
        <v>197</v>
      </c>
      <c r="F33" s="131" t="s">
        <v>198</v>
      </c>
      <c r="G33" s="386" t="s">
        <v>199</v>
      </c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8"/>
      <c r="V33" s="386" t="s">
        <v>200</v>
      </c>
      <c r="W33" s="387"/>
      <c r="X33" s="387"/>
      <c r="Y33" s="387"/>
      <c r="Z33" s="387"/>
      <c r="AA33" s="389"/>
    </row>
    <row r="34" spans="1:27" ht="28" customHeight="1">
      <c r="B34" s="254"/>
      <c r="C34" s="370"/>
      <c r="D34" s="371"/>
      <c r="E34" s="119"/>
      <c r="F34" s="120"/>
      <c r="G34" s="372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4"/>
      <c r="V34" s="375"/>
      <c r="W34" s="376"/>
      <c r="X34" s="376"/>
      <c r="Y34" s="376"/>
      <c r="Z34" s="376"/>
      <c r="AA34" s="377"/>
    </row>
    <row r="35" spans="1:27" ht="28" customHeight="1">
      <c r="B35" s="254"/>
      <c r="C35" s="370"/>
      <c r="D35" s="371"/>
      <c r="E35" s="119"/>
      <c r="F35" s="120"/>
      <c r="G35" s="372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4"/>
      <c r="V35" s="375"/>
      <c r="W35" s="376"/>
      <c r="X35" s="376"/>
      <c r="Y35" s="376"/>
      <c r="Z35" s="376"/>
      <c r="AA35" s="377"/>
    </row>
    <row r="36" spans="1:27" ht="28" customHeight="1" thickBot="1">
      <c r="B36" s="255"/>
      <c r="C36" s="333"/>
      <c r="D36" s="334"/>
      <c r="E36" s="125"/>
      <c r="F36" s="126"/>
      <c r="G36" s="378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80"/>
      <c r="V36" s="381"/>
      <c r="W36" s="382"/>
      <c r="X36" s="382"/>
      <c r="Y36" s="382"/>
      <c r="Z36" s="382"/>
      <c r="AA36" s="383"/>
    </row>
    <row r="37" spans="1:27" ht="12" customHeight="1" thickBot="1"/>
    <row r="38" spans="1:27" ht="21" customHeight="1">
      <c r="A38" s="32" t="s">
        <v>201</v>
      </c>
      <c r="B38" s="242" t="s">
        <v>32</v>
      </c>
      <c r="C38" s="364" t="s">
        <v>255</v>
      </c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6"/>
    </row>
    <row r="39" spans="1:27" ht="21" customHeight="1" thickBot="1">
      <c r="B39" s="244"/>
      <c r="C39" s="367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9"/>
    </row>
    <row r="40" spans="1:27" ht="7.5" customHeight="1">
      <c r="V40" s="103"/>
      <c r="W40" s="103"/>
      <c r="X40" s="103"/>
      <c r="Y40" s="103"/>
      <c r="Z40" s="103"/>
      <c r="AA40" s="103"/>
    </row>
    <row r="41" spans="1:27" ht="21" customHeight="1">
      <c r="B41" s="132" t="s">
        <v>67</v>
      </c>
      <c r="C41" s="133" t="s">
        <v>202</v>
      </c>
      <c r="D41" s="134" t="s">
        <v>89</v>
      </c>
      <c r="T41" s="46"/>
      <c r="U41" s="46"/>
      <c r="V41" s="46"/>
      <c r="W41" s="46"/>
      <c r="X41" s="46"/>
      <c r="Y41" s="46"/>
      <c r="Z41" s="46"/>
      <c r="AA41" s="46"/>
    </row>
    <row r="42" spans="1:27" ht="21" customHeight="1">
      <c r="B42" s="23"/>
      <c r="C42" s="23"/>
    </row>
    <row r="43" spans="1:27" ht="21" customHeight="1">
      <c r="B43" s="23"/>
      <c r="C43" s="23"/>
    </row>
    <row r="44" spans="1:27" ht="21" customHeight="1"/>
    <row r="45" spans="1:27" ht="21" customHeight="1"/>
    <row r="46" spans="1:27" ht="21" customHeight="1"/>
    <row r="47" spans="1:27" ht="21" customHeight="1"/>
    <row r="48" spans="1:27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</sheetData>
  <sheetProtection sheet="1" objects="1" scenarios="1"/>
  <mergeCells count="102">
    <mergeCell ref="B38:B39"/>
    <mergeCell ref="C38:AA39"/>
    <mergeCell ref="C35:D35"/>
    <mergeCell ref="G35:U35"/>
    <mergeCell ref="V35:AA35"/>
    <mergeCell ref="C36:D36"/>
    <mergeCell ref="G36:U36"/>
    <mergeCell ref="V36:AA36"/>
    <mergeCell ref="Z30:AA30"/>
    <mergeCell ref="B32:B36"/>
    <mergeCell ref="G32:U32"/>
    <mergeCell ref="V32:AA32"/>
    <mergeCell ref="C33:D33"/>
    <mergeCell ref="G33:U33"/>
    <mergeCell ref="V33:AA33"/>
    <mergeCell ref="C34:D34"/>
    <mergeCell ref="G34:U34"/>
    <mergeCell ref="V34:AA34"/>
    <mergeCell ref="C26:D26"/>
    <mergeCell ref="H26:I26"/>
    <mergeCell ref="L26:X26"/>
    <mergeCell ref="Y26:Z26"/>
    <mergeCell ref="B28:B30"/>
    <mergeCell ref="G28:L28"/>
    <mergeCell ref="M28:N28"/>
    <mergeCell ref="S28:Y28"/>
    <mergeCell ref="Z28:AA28"/>
    <mergeCell ref="C29:D29"/>
    <mergeCell ref="G29:L29"/>
    <mergeCell ref="M29:N29"/>
    <mergeCell ref="O29:P29"/>
    <mergeCell ref="S29:Y29"/>
    <mergeCell ref="Z29:AA29"/>
    <mergeCell ref="C30:D30"/>
    <mergeCell ref="G30:L30"/>
    <mergeCell ref="M30:N30"/>
    <mergeCell ref="O30:P30"/>
    <mergeCell ref="S30:Y30"/>
    <mergeCell ref="C24:D24"/>
    <mergeCell ref="H24:I24"/>
    <mergeCell ref="L24:X24"/>
    <mergeCell ref="Y24:Z24"/>
    <mergeCell ref="C25:D25"/>
    <mergeCell ref="H25:I25"/>
    <mergeCell ref="L25:X25"/>
    <mergeCell ref="Y25:Z25"/>
    <mergeCell ref="C22:D22"/>
    <mergeCell ref="H22:I22"/>
    <mergeCell ref="L22:X22"/>
    <mergeCell ref="Y22:Z22"/>
    <mergeCell ref="C23:D23"/>
    <mergeCell ref="H23:I23"/>
    <mergeCell ref="L23:X23"/>
    <mergeCell ref="Y23:Z23"/>
    <mergeCell ref="Y14:AA14"/>
    <mergeCell ref="B16:B26"/>
    <mergeCell ref="L16:X16"/>
    <mergeCell ref="Y16:Z16"/>
    <mergeCell ref="C17:D17"/>
    <mergeCell ref="H17:I17"/>
    <mergeCell ref="L17:X17"/>
    <mergeCell ref="Y17:Z17"/>
    <mergeCell ref="C18:D18"/>
    <mergeCell ref="H18:I18"/>
    <mergeCell ref="C20:D20"/>
    <mergeCell ref="H20:I20"/>
    <mergeCell ref="L20:X20"/>
    <mergeCell ref="Y20:Z20"/>
    <mergeCell ref="C21:D21"/>
    <mergeCell ref="H21:I21"/>
    <mergeCell ref="L21:X21"/>
    <mergeCell ref="Y21:Z21"/>
    <mergeCell ref="L18:X18"/>
    <mergeCell ref="Y18:Z18"/>
    <mergeCell ref="C19:D19"/>
    <mergeCell ref="H19:I19"/>
    <mergeCell ref="L19:X19"/>
    <mergeCell ref="Y19:Z19"/>
    <mergeCell ref="B1:E1"/>
    <mergeCell ref="V1:AA1"/>
    <mergeCell ref="B2:AA2"/>
    <mergeCell ref="B4:N4"/>
    <mergeCell ref="D7:S7"/>
    <mergeCell ref="T7:U7"/>
    <mergeCell ref="X7:AA13"/>
    <mergeCell ref="B8:B10"/>
    <mergeCell ref="D8:S8"/>
    <mergeCell ref="T8:U9"/>
    <mergeCell ref="C11:D11"/>
    <mergeCell ref="M11:N11"/>
    <mergeCell ref="P11:Q11"/>
    <mergeCell ref="B12:B14"/>
    <mergeCell ref="D12:E12"/>
    <mergeCell ref="G12:H12"/>
    <mergeCell ref="I12:U12"/>
    <mergeCell ref="C13:U14"/>
    <mergeCell ref="C9:F9"/>
    <mergeCell ref="H9:S9"/>
    <mergeCell ref="C10:D10"/>
    <mergeCell ref="N10:P10"/>
    <mergeCell ref="Q10:R10"/>
    <mergeCell ref="S10:U10"/>
  </mergeCells>
  <phoneticPr fontId="3"/>
  <dataValidations count="2">
    <dataValidation type="list" allowBlank="1" showDropDown="1" showInputMessage="1" sqref="C10:D11 C29:D30 O29:P30 C33:D36 C17:D26 H17:I26" xr:uid="{00000000-0002-0000-0200-000000000000}">
      <formula1>元号</formula1>
    </dataValidation>
    <dataValidation type="list" allowBlank="1" showInputMessage="1" showErrorMessage="1" sqref="Y17:Z26" xr:uid="{00000000-0002-0000-0200-000001000000}">
      <formula1>修了区分</formula1>
    </dataValidation>
  </dataValidations>
  <pageMargins left="0.42" right="0.2" top="0.46" bottom="0.21" header="0.2" footer="0.2"/>
  <pageSetup paperSize="9" scale="86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A27"/>
  <sheetViews>
    <sheetView view="pageBreakPreview" zoomScaleNormal="100" zoomScaleSheetLayoutView="100" workbookViewId="0">
      <selection activeCell="R10" sqref="R10"/>
    </sheetView>
  </sheetViews>
  <sheetFormatPr baseColWidth="10" defaultColWidth="9" defaultRowHeight="14"/>
  <cols>
    <col min="1" max="1" width="3.1640625" style="25" bestFit="1" customWidth="1"/>
    <col min="2" max="3" width="2.33203125" style="26" customWidth="1"/>
    <col min="4" max="5" width="3.1640625" style="26" bestFit="1" customWidth="1"/>
    <col min="6" max="6" width="2.83203125" style="26" bestFit="1" customWidth="1"/>
    <col min="7" max="8" width="2.33203125" style="26" customWidth="1"/>
    <col min="9" max="10" width="3.1640625" style="26" bestFit="1" customWidth="1"/>
    <col min="11" max="12" width="11.1640625" style="26" customWidth="1"/>
    <col min="13" max="13" width="13.6640625" style="26" customWidth="1"/>
    <col min="14" max="16" width="10.1640625" style="26" customWidth="1"/>
    <col min="17" max="18" width="6" style="26" customWidth="1"/>
    <col min="19" max="19" width="7.33203125" style="26" customWidth="1"/>
    <col min="20" max="16384" width="9" style="26"/>
  </cols>
  <sheetData>
    <row r="1" spans="1:21" ht="20.25" customHeight="1">
      <c r="B1" s="190" t="s">
        <v>76</v>
      </c>
      <c r="C1" s="190"/>
      <c r="D1" s="190"/>
      <c r="E1" s="190"/>
      <c r="F1" s="190"/>
      <c r="G1" s="190"/>
      <c r="H1" s="190"/>
      <c r="I1" s="190"/>
      <c r="J1" s="190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" customHeight="1"/>
    <row r="3" spans="1:21" ht="24" customHeight="1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 t="s">
        <v>0</v>
      </c>
      <c r="P3" s="419">
        <f>様式No.1!D7</f>
        <v>0</v>
      </c>
      <c r="Q3" s="419"/>
      <c r="R3" s="419"/>
      <c r="S3" s="419"/>
    </row>
    <row r="4" spans="1:21" ht="15" thickBot="1">
      <c r="A4" s="88" t="s">
        <v>65</v>
      </c>
      <c r="B4" s="391" t="s">
        <v>60</v>
      </c>
      <c r="C4" s="392"/>
      <c r="D4" s="392"/>
      <c r="E4" s="392"/>
      <c r="F4" s="392"/>
      <c r="G4" s="392"/>
      <c r="H4" s="392"/>
      <c r="I4" s="392"/>
      <c r="J4" s="393"/>
      <c r="K4" s="86"/>
      <c r="L4" s="86"/>
      <c r="M4" s="86"/>
      <c r="N4" s="86"/>
      <c r="O4" s="86"/>
      <c r="P4" s="89"/>
      <c r="Q4" s="89"/>
      <c r="R4" s="89"/>
      <c r="S4" s="89"/>
    </row>
    <row r="5" spans="1:21">
      <c r="A5" s="90"/>
      <c r="B5" s="426" t="s">
        <v>54</v>
      </c>
      <c r="C5" s="427"/>
      <c r="D5" s="427"/>
      <c r="E5" s="427"/>
      <c r="F5" s="427"/>
      <c r="G5" s="427"/>
      <c r="H5" s="427"/>
      <c r="I5" s="427"/>
      <c r="J5" s="428"/>
      <c r="K5" s="429" t="s">
        <v>55</v>
      </c>
      <c r="L5" s="430"/>
      <c r="M5" s="433" t="s">
        <v>34</v>
      </c>
      <c r="N5" s="429" t="s">
        <v>83</v>
      </c>
      <c r="O5" s="435"/>
      <c r="P5" s="436"/>
      <c r="Q5" s="420" t="s">
        <v>35</v>
      </c>
      <c r="R5" s="421"/>
      <c r="S5" s="422"/>
    </row>
    <row r="6" spans="1:21" ht="29" thickBot="1">
      <c r="A6" s="90"/>
      <c r="B6" s="423" t="s">
        <v>33</v>
      </c>
      <c r="C6" s="424"/>
      <c r="D6" s="424"/>
      <c r="E6" s="424"/>
      <c r="F6" s="424"/>
      <c r="G6" s="424"/>
      <c r="H6" s="424"/>
      <c r="I6" s="424"/>
      <c r="J6" s="425"/>
      <c r="K6" s="431"/>
      <c r="L6" s="432"/>
      <c r="M6" s="434"/>
      <c r="N6" s="434"/>
      <c r="O6" s="437"/>
      <c r="P6" s="438"/>
      <c r="Q6" s="91" t="s">
        <v>42</v>
      </c>
      <c r="R6" s="92" t="s">
        <v>39</v>
      </c>
      <c r="S6" s="93" t="s">
        <v>56</v>
      </c>
    </row>
    <row r="7" spans="1:21" ht="57.75" customHeight="1">
      <c r="A7" s="94">
        <v>1</v>
      </c>
      <c r="B7" s="439"/>
      <c r="C7" s="440"/>
      <c r="D7" s="67"/>
      <c r="E7" s="68"/>
      <c r="F7" s="95" t="s">
        <v>57</v>
      </c>
      <c r="G7" s="441"/>
      <c r="H7" s="440"/>
      <c r="I7" s="67"/>
      <c r="J7" s="68"/>
      <c r="K7" s="414"/>
      <c r="L7" s="415"/>
      <c r="M7" s="69"/>
      <c r="N7" s="416"/>
      <c r="O7" s="417"/>
      <c r="P7" s="418"/>
      <c r="Q7" s="70"/>
      <c r="R7" s="71"/>
      <c r="S7" s="72"/>
    </row>
    <row r="8" spans="1:21" ht="57.75" customHeight="1">
      <c r="A8" s="94">
        <v>2</v>
      </c>
      <c r="B8" s="406"/>
      <c r="C8" s="407"/>
      <c r="D8" s="73"/>
      <c r="E8" s="74"/>
      <c r="F8" s="96" t="s">
        <v>57</v>
      </c>
      <c r="G8" s="408"/>
      <c r="H8" s="407"/>
      <c r="I8" s="73"/>
      <c r="J8" s="74"/>
      <c r="K8" s="409"/>
      <c r="L8" s="410"/>
      <c r="M8" s="75"/>
      <c r="N8" s="411"/>
      <c r="O8" s="412"/>
      <c r="P8" s="413"/>
      <c r="Q8" s="76"/>
      <c r="R8" s="77"/>
      <c r="S8" s="78"/>
    </row>
    <row r="9" spans="1:21" ht="57.75" customHeight="1">
      <c r="A9" s="94">
        <v>3</v>
      </c>
      <c r="B9" s="406"/>
      <c r="C9" s="407"/>
      <c r="D9" s="73"/>
      <c r="E9" s="74"/>
      <c r="F9" s="96" t="s">
        <v>57</v>
      </c>
      <c r="G9" s="408"/>
      <c r="H9" s="407"/>
      <c r="I9" s="73"/>
      <c r="J9" s="74"/>
      <c r="K9" s="409"/>
      <c r="L9" s="410"/>
      <c r="M9" s="75"/>
      <c r="N9" s="411"/>
      <c r="O9" s="412"/>
      <c r="P9" s="413"/>
      <c r="Q9" s="76"/>
      <c r="R9" s="77"/>
      <c r="S9" s="78"/>
    </row>
    <row r="10" spans="1:21" ht="57.75" customHeight="1">
      <c r="A10" s="94">
        <v>4</v>
      </c>
      <c r="B10" s="406"/>
      <c r="C10" s="407"/>
      <c r="D10" s="73"/>
      <c r="E10" s="74"/>
      <c r="F10" s="96" t="s">
        <v>57</v>
      </c>
      <c r="G10" s="408"/>
      <c r="H10" s="407"/>
      <c r="I10" s="73"/>
      <c r="J10" s="74"/>
      <c r="K10" s="409"/>
      <c r="L10" s="410"/>
      <c r="M10" s="75"/>
      <c r="N10" s="411"/>
      <c r="O10" s="412"/>
      <c r="P10" s="413"/>
      <c r="Q10" s="76"/>
      <c r="R10" s="77"/>
      <c r="S10" s="78"/>
    </row>
    <row r="11" spans="1:21" ht="57.75" customHeight="1">
      <c r="A11" s="94">
        <v>5</v>
      </c>
      <c r="B11" s="406"/>
      <c r="C11" s="407"/>
      <c r="D11" s="73"/>
      <c r="E11" s="74"/>
      <c r="F11" s="96" t="s">
        <v>57</v>
      </c>
      <c r="G11" s="408"/>
      <c r="H11" s="407"/>
      <c r="I11" s="73"/>
      <c r="J11" s="74"/>
      <c r="K11" s="409"/>
      <c r="L11" s="410"/>
      <c r="M11" s="75"/>
      <c r="N11" s="411"/>
      <c r="O11" s="412"/>
      <c r="P11" s="413"/>
      <c r="Q11" s="76"/>
      <c r="R11" s="77"/>
      <c r="S11" s="78"/>
    </row>
    <row r="12" spans="1:21" ht="57.75" customHeight="1">
      <c r="A12" s="94">
        <v>6</v>
      </c>
      <c r="B12" s="406"/>
      <c r="C12" s="407"/>
      <c r="D12" s="73"/>
      <c r="E12" s="74"/>
      <c r="F12" s="96" t="s">
        <v>57</v>
      </c>
      <c r="G12" s="408"/>
      <c r="H12" s="407"/>
      <c r="I12" s="73"/>
      <c r="J12" s="74"/>
      <c r="K12" s="409"/>
      <c r="L12" s="410"/>
      <c r="M12" s="75"/>
      <c r="N12" s="411"/>
      <c r="O12" s="412"/>
      <c r="P12" s="413"/>
      <c r="Q12" s="76"/>
      <c r="R12" s="77"/>
      <c r="S12" s="78"/>
    </row>
    <row r="13" spans="1:21" ht="57.75" customHeight="1">
      <c r="A13" s="94">
        <v>7</v>
      </c>
      <c r="B13" s="406"/>
      <c r="C13" s="407"/>
      <c r="D13" s="73"/>
      <c r="E13" s="74"/>
      <c r="F13" s="96" t="s">
        <v>57</v>
      </c>
      <c r="G13" s="408"/>
      <c r="H13" s="407"/>
      <c r="I13" s="73"/>
      <c r="J13" s="74"/>
      <c r="K13" s="409"/>
      <c r="L13" s="410"/>
      <c r="M13" s="75"/>
      <c r="N13" s="411"/>
      <c r="O13" s="412"/>
      <c r="P13" s="413"/>
      <c r="Q13" s="76"/>
      <c r="R13" s="77"/>
      <c r="S13" s="78"/>
    </row>
    <row r="14" spans="1:21" ht="57.75" customHeight="1">
      <c r="A14" s="94">
        <v>8</v>
      </c>
      <c r="B14" s="406"/>
      <c r="C14" s="407"/>
      <c r="D14" s="73"/>
      <c r="E14" s="74"/>
      <c r="F14" s="96" t="s">
        <v>57</v>
      </c>
      <c r="G14" s="408"/>
      <c r="H14" s="407"/>
      <c r="I14" s="73"/>
      <c r="J14" s="74"/>
      <c r="K14" s="409"/>
      <c r="L14" s="410"/>
      <c r="M14" s="75"/>
      <c r="N14" s="411"/>
      <c r="O14" s="412"/>
      <c r="P14" s="413"/>
      <c r="Q14" s="76"/>
      <c r="R14" s="77"/>
      <c r="S14" s="78"/>
    </row>
    <row r="15" spans="1:21" ht="57.75" customHeight="1">
      <c r="A15" s="94">
        <v>9</v>
      </c>
      <c r="B15" s="406"/>
      <c r="C15" s="407"/>
      <c r="D15" s="73"/>
      <c r="E15" s="74"/>
      <c r="F15" s="96" t="s">
        <v>57</v>
      </c>
      <c r="G15" s="408"/>
      <c r="H15" s="407"/>
      <c r="I15" s="73"/>
      <c r="J15" s="74"/>
      <c r="K15" s="409"/>
      <c r="L15" s="410"/>
      <c r="M15" s="75"/>
      <c r="N15" s="411"/>
      <c r="O15" s="412"/>
      <c r="P15" s="413"/>
      <c r="Q15" s="76"/>
      <c r="R15" s="77"/>
      <c r="S15" s="78"/>
    </row>
    <row r="16" spans="1:21" ht="57.75" customHeight="1">
      <c r="A16" s="94">
        <v>10</v>
      </c>
      <c r="B16" s="406"/>
      <c r="C16" s="407"/>
      <c r="D16" s="73"/>
      <c r="E16" s="74"/>
      <c r="F16" s="96" t="s">
        <v>57</v>
      </c>
      <c r="G16" s="408"/>
      <c r="H16" s="407"/>
      <c r="I16" s="73"/>
      <c r="J16" s="74"/>
      <c r="K16" s="409"/>
      <c r="L16" s="410"/>
      <c r="M16" s="75"/>
      <c r="N16" s="411"/>
      <c r="O16" s="412"/>
      <c r="P16" s="413"/>
      <c r="Q16" s="76"/>
      <c r="R16" s="77"/>
      <c r="S16" s="78"/>
    </row>
    <row r="17" spans="1:27" ht="57.75" customHeight="1">
      <c r="A17" s="94">
        <v>11</v>
      </c>
      <c r="B17" s="406"/>
      <c r="C17" s="407"/>
      <c r="D17" s="73"/>
      <c r="E17" s="74"/>
      <c r="F17" s="96" t="s">
        <v>57</v>
      </c>
      <c r="G17" s="408"/>
      <c r="H17" s="407"/>
      <c r="I17" s="73"/>
      <c r="J17" s="74"/>
      <c r="K17" s="409"/>
      <c r="L17" s="410"/>
      <c r="M17" s="75"/>
      <c r="N17" s="411"/>
      <c r="O17" s="412"/>
      <c r="P17" s="413"/>
      <c r="Q17" s="76"/>
      <c r="R17" s="77"/>
      <c r="S17" s="78"/>
    </row>
    <row r="18" spans="1:27" ht="57.75" customHeight="1">
      <c r="A18" s="94">
        <v>12</v>
      </c>
      <c r="B18" s="406"/>
      <c r="C18" s="407"/>
      <c r="D18" s="73"/>
      <c r="E18" s="74"/>
      <c r="F18" s="96" t="s">
        <v>57</v>
      </c>
      <c r="G18" s="408"/>
      <c r="H18" s="407"/>
      <c r="I18" s="73"/>
      <c r="J18" s="74"/>
      <c r="K18" s="409"/>
      <c r="L18" s="410"/>
      <c r="M18" s="75"/>
      <c r="N18" s="411"/>
      <c r="O18" s="412"/>
      <c r="P18" s="413"/>
      <c r="Q18" s="76"/>
      <c r="R18" s="77"/>
      <c r="S18" s="78"/>
    </row>
    <row r="19" spans="1:27" ht="57.75" customHeight="1">
      <c r="A19" s="94">
        <v>13</v>
      </c>
      <c r="B19" s="406"/>
      <c r="C19" s="407"/>
      <c r="D19" s="73"/>
      <c r="E19" s="74"/>
      <c r="F19" s="96" t="s">
        <v>57</v>
      </c>
      <c r="G19" s="408"/>
      <c r="H19" s="407"/>
      <c r="I19" s="73"/>
      <c r="J19" s="74"/>
      <c r="K19" s="409"/>
      <c r="L19" s="410"/>
      <c r="M19" s="75"/>
      <c r="N19" s="411"/>
      <c r="O19" s="412"/>
      <c r="P19" s="413"/>
      <c r="Q19" s="76"/>
      <c r="R19" s="77"/>
      <c r="S19" s="78"/>
    </row>
    <row r="20" spans="1:27" ht="57.75" customHeight="1" thickBot="1">
      <c r="A20" s="94">
        <v>14</v>
      </c>
      <c r="B20" s="442"/>
      <c r="C20" s="443"/>
      <c r="D20" s="79"/>
      <c r="E20" s="80"/>
      <c r="F20" s="97" t="s">
        <v>57</v>
      </c>
      <c r="G20" s="444"/>
      <c r="H20" s="443"/>
      <c r="I20" s="79"/>
      <c r="J20" s="80"/>
      <c r="K20" s="445"/>
      <c r="L20" s="446"/>
      <c r="M20" s="81"/>
      <c r="N20" s="403"/>
      <c r="O20" s="404"/>
      <c r="P20" s="405"/>
      <c r="Q20" s="82"/>
      <c r="R20" s="83"/>
      <c r="S20" s="84"/>
    </row>
    <row r="21" spans="1:27" ht="15" thickBo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1:27" ht="15" thickBot="1">
      <c r="A22" s="88" t="s">
        <v>87</v>
      </c>
      <c r="B22" s="391" t="s">
        <v>58</v>
      </c>
      <c r="C22" s="392"/>
      <c r="D22" s="392"/>
      <c r="E22" s="392"/>
      <c r="F22" s="392"/>
      <c r="G22" s="392"/>
      <c r="H22" s="392"/>
      <c r="I22" s="392"/>
      <c r="J22" s="393"/>
      <c r="K22" s="86"/>
      <c r="L22" s="86"/>
      <c r="M22" s="86"/>
      <c r="N22" s="86"/>
      <c r="O22" s="86"/>
      <c r="P22" s="86"/>
      <c r="Q22" s="86"/>
      <c r="R22" s="86"/>
      <c r="S22" s="86"/>
    </row>
    <row r="23" spans="1:27" ht="18.75" customHeight="1">
      <c r="A23" s="85"/>
      <c r="B23" s="394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6"/>
    </row>
    <row r="24" spans="1:27" ht="18.75" customHeight="1">
      <c r="A24" s="85"/>
      <c r="B24" s="397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9"/>
    </row>
    <row r="25" spans="1:27" ht="18.75" customHeight="1" thickBot="1">
      <c r="A25" s="85"/>
      <c r="B25" s="400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2"/>
    </row>
    <row r="26" spans="1:27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1:27">
      <c r="A27" s="85"/>
      <c r="B27" s="390" t="s">
        <v>67</v>
      </c>
      <c r="C27" s="390"/>
      <c r="D27" s="390"/>
      <c r="E27" s="390"/>
      <c r="F27" s="65" t="s">
        <v>68</v>
      </c>
      <c r="G27" s="66" t="s">
        <v>89</v>
      </c>
      <c r="H27" s="24"/>
      <c r="I27" s="24"/>
      <c r="J27" s="24"/>
      <c r="K27" s="24"/>
      <c r="L27" s="24"/>
      <c r="M27" s="24"/>
      <c r="N27" s="24"/>
      <c r="O27" s="52"/>
      <c r="P27" s="24"/>
      <c r="Q27" s="24"/>
      <c r="R27" s="24"/>
      <c r="S27" s="24"/>
      <c r="T27" s="46"/>
      <c r="U27" s="46"/>
      <c r="V27" s="46"/>
      <c r="W27" s="46"/>
      <c r="X27" s="46"/>
      <c r="Y27" s="46"/>
      <c r="Z27" s="46"/>
      <c r="AA27" s="46"/>
    </row>
  </sheetData>
  <sheetProtection password="BC62" sheet="1" objects="1" scenarios="1"/>
  <mergeCells count="68">
    <mergeCell ref="N18:P18"/>
    <mergeCell ref="B20:C20"/>
    <mergeCell ref="G20:H20"/>
    <mergeCell ref="K20:L20"/>
    <mergeCell ref="K17:L17"/>
    <mergeCell ref="B17:C17"/>
    <mergeCell ref="G17:H17"/>
    <mergeCell ref="B19:C19"/>
    <mergeCell ref="G19:H19"/>
    <mergeCell ref="K19:L19"/>
    <mergeCell ref="N19:P19"/>
    <mergeCell ref="N17:P17"/>
    <mergeCell ref="B18:C18"/>
    <mergeCell ref="G18:H18"/>
    <mergeCell ref="K18:L18"/>
    <mergeCell ref="B10:C10"/>
    <mergeCell ref="G10:H10"/>
    <mergeCell ref="K10:L10"/>
    <mergeCell ref="N10:P10"/>
    <mergeCell ref="Q5:S5"/>
    <mergeCell ref="B6:J6"/>
    <mergeCell ref="B5:J5"/>
    <mergeCell ref="K5:L6"/>
    <mergeCell ref="M5:M6"/>
    <mergeCell ref="N5:P6"/>
    <mergeCell ref="B8:C8"/>
    <mergeCell ref="G8:H8"/>
    <mergeCell ref="K8:L8"/>
    <mergeCell ref="N8:P8"/>
    <mergeCell ref="B7:C7"/>
    <mergeCell ref="G7:H7"/>
    <mergeCell ref="N12:P12"/>
    <mergeCell ref="B11:C11"/>
    <mergeCell ref="G11:H11"/>
    <mergeCell ref="K11:L11"/>
    <mergeCell ref="N11:P11"/>
    <mergeCell ref="B13:C13"/>
    <mergeCell ref="G13:H13"/>
    <mergeCell ref="B12:C12"/>
    <mergeCell ref="G12:H12"/>
    <mergeCell ref="K12:L12"/>
    <mergeCell ref="G15:H15"/>
    <mergeCell ref="K15:L15"/>
    <mergeCell ref="N15:P15"/>
    <mergeCell ref="B14:C14"/>
    <mergeCell ref="G14:H14"/>
    <mergeCell ref="K14:L14"/>
    <mergeCell ref="B1:J1"/>
    <mergeCell ref="B4:J4"/>
    <mergeCell ref="K7:L7"/>
    <mergeCell ref="N7:P7"/>
    <mergeCell ref="P3:S3"/>
    <mergeCell ref="B27:E27"/>
    <mergeCell ref="B22:J22"/>
    <mergeCell ref="B23:S25"/>
    <mergeCell ref="N20:P20"/>
    <mergeCell ref="B9:C9"/>
    <mergeCell ref="G9:H9"/>
    <mergeCell ref="K9:L9"/>
    <mergeCell ref="N9:P9"/>
    <mergeCell ref="K13:L13"/>
    <mergeCell ref="N13:P13"/>
    <mergeCell ref="B16:C16"/>
    <mergeCell ref="G16:H16"/>
    <mergeCell ref="K16:L16"/>
    <mergeCell ref="N16:P16"/>
    <mergeCell ref="N14:P14"/>
    <mergeCell ref="B15:C15"/>
  </mergeCells>
  <phoneticPr fontId="3"/>
  <dataValidations count="1">
    <dataValidation type="list" allowBlank="1" showInputMessage="1" showErrorMessage="1" sqref="R7:R20" xr:uid="{00000000-0002-0000-0300-000000000000}">
      <formula1>常勤・非常勤</formula1>
    </dataValidation>
  </dataValidations>
  <printOptions horizontalCentered="1"/>
  <pageMargins left="0.39370078740157483" right="0.39370078740157483" top="0.35433070866141736" bottom="0.23622047244094491" header="0.31496062992125984" footer="0.31496062992125984"/>
  <pageSetup paperSize="9" scale="8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'事務局使用（変更不可）'!$A$29:$A$30</xm:f>
          </x14:formula1>
          <xm:sqref>Q7:Q20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A27"/>
  <sheetViews>
    <sheetView view="pageBreakPreview" topLeftCell="A19" zoomScaleNormal="100" zoomScaleSheetLayoutView="100" workbookViewId="0"/>
  </sheetViews>
  <sheetFormatPr baseColWidth="10" defaultColWidth="9" defaultRowHeight="14"/>
  <cols>
    <col min="1" max="1" width="3.1640625" style="110" bestFit="1" customWidth="1"/>
    <col min="2" max="3" width="2.33203125" style="111" customWidth="1"/>
    <col min="4" max="5" width="3.1640625" style="111" bestFit="1" customWidth="1"/>
    <col min="6" max="6" width="2.83203125" style="111" bestFit="1" customWidth="1"/>
    <col min="7" max="8" width="2.33203125" style="111" customWidth="1"/>
    <col min="9" max="10" width="3.1640625" style="111" bestFit="1" customWidth="1"/>
    <col min="11" max="12" width="11.1640625" style="111" customWidth="1"/>
    <col min="13" max="13" width="13.6640625" style="111" customWidth="1"/>
    <col min="14" max="16" width="10.1640625" style="111" customWidth="1"/>
    <col min="17" max="18" width="6" style="111" customWidth="1"/>
    <col min="19" max="19" width="7.33203125" style="111" customWidth="1"/>
    <col min="20" max="16384" width="9" style="111"/>
  </cols>
  <sheetData>
    <row r="1" spans="1:21" ht="20.25" customHeight="1">
      <c r="B1" s="190" t="s">
        <v>76</v>
      </c>
      <c r="C1" s="190"/>
      <c r="D1" s="190"/>
      <c r="E1" s="190"/>
      <c r="F1" s="190"/>
      <c r="G1" s="190"/>
      <c r="H1" s="190"/>
      <c r="I1" s="190"/>
      <c r="J1" s="190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" customHeight="1"/>
    <row r="3" spans="1:21" ht="24" customHeight="1" thickBo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 t="s">
        <v>0</v>
      </c>
      <c r="P3" s="447" t="s">
        <v>203</v>
      </c>
      <c r="Q3" s="447"/>
      <c r="R3" s="447"/>
      <c r="S3" s="447"/>
    </row>
    <row r="4" spans="1:21" ht="15" thickBot="1">
      <c r="A4" s="138" t="s">
        <v>204</v>
      </c>
      <c r="B4" s="448" t="s">
        <v>60</v>
      </c>
      <c r="C4" s="449"/>
      <c r="D4" s="449"/>
      <c r="E4" s="449"/>
      <c r="F4" s="449"/>
      <c r="G4" s="449"/>
      <c r="H4" s="449"/>
      <c r="I4" s="449"/>
      <c r="J4" s="450"/>
      <c r="K4" s="136"/>
      <c r="L4" s="136"/>
      <c r="M4" s="136"/>
      <c r="N4" s="136"/>
      <c r="O4" s="136"/>
      <c r="P4" s="139"/>
      <c r="Q4" s="139"/>
      <c r="R4" s="139"/>
      <c r="S4" s="139"/>
    </row>
    <row r="5" spans="1:21">
      <c r="A5" s="90"/>
      <c r="B5" s="426" t="s">
        <v>54</v>
      </c>
      <c r="C5" s="427"/>
      <c r="D5" s="427"/>
      <c r="E5" s="427"/>
      <c r="F5" s="427"/>
      <c r="G5" s="427"/>
      <c r="H5" s="427"/>
      <c r="I5" s="427"/>
      <c r="J5" s="428"/>
      <c r="K5" s="429" t="s">
        <v>55</v>
      </c>
      <c r="L5" s="430"/>
      <c r="M5" s="433" t="s">
        <v>34</v>
      </c>
      <c r="N5" s="429" t="s">
        <v>83</v>
      </c>
      <c r="O5" s="435"/>
      <c r="P5" s="436"/>
      <c r="Q5" s="420" t="s">
        <v>35</v>
      </c>
      <c r="R5" s="421"/>
      <c r="S5" s="422"/>
    </row>
    <row r="6" spans="1:21" ht="29" thickBot="1">
      <c r="A6" s="90"/>
      <c r="B6" s="423" t="s">
        <v>33</v>
      </c>
      <c r="C6" s="424"/>
      <c r="D6" s="424"/>
      <c r="E6" s="424"/>
      <c r="F6" s="424"/>
      <c r="G6" s="424"/>
      <c r="H6" s="424"/>
      <c r="I6" s="424"/>
      <c r="J6" s="425"/>
      <c r="K6" s="431"/>
      <c r="L6" s="432"/>
      <c r="M6" s="434"/>
      <c r="N6" s="434"/>
      <c r="O6" s="437"/>
      <c r="P6" s="438"/>
      <c r="Q6" s="91" t="s">
        <v>42</v>
      </c>
      <c r="R6" s="92" t="s">
        <v>39</v>
      </c>
      <c r="S6" s="93" t="s">
        <v>56</v>
      </c>
    </row>
    <row r="7" spans="1:21" ht="57.75" customHeight="1">
      <c r="A7" s="94">
        <v>1</v>
      </c>
      <c r="B7" s="451" t="s">
        <v>205</v>
      </c>
      <c r="C7" s="452"/>
      <c r="D7" s="140" t="s">
        <v>206</v>
      </c>
      <c r="E7" s="141" t="s">
        <v>207</v>
      </c>
      <c r="F7" s="104" t="s">
        <v>57</v>
      </c>
      <c r="G7" s="453" t="s">
        <v>208</v>
      </c>
      <c r="H7" s="454"/>
      <c r="I7" s="140" t="s">
        <v>209</v>
      </c>
      <c r="J7" s="141" t="s">
        <v>210</v>
      </c>
      <c r="K7" s="455" t="s">
        <v>211</v>
      </c>
      <c r="L7" s="456"/>
      <c r="M7" s="142" t="s">
        <v>212</v>
      </c>
      <c r="N7" s="457" t="s">
        <v>213</v>
      </c>
      <c r="O7" s="458"/>
      <c r="P7" s="459"/>
      <c r="Q7" s="143" t="s">
        <v>46</v>
      </c>
      <c r="R7" s="144"/>
      <c r="S7" s="145">
        <v>30</v>
      </c>
    </row>
    <row r="8" spans="1:21" ht="57.75" customHeight="1">
      <c r="A8" s="94">
        <v>2</v>
      </c>
      <c r="B8" s="460" t="s">
        <v>214</v>
      </c>
      <c r="C8" s="461"/>
      <c r="D8" s="146" t="s">
        <v>206</v>
      </c>
      <c r="E8" s="147" t="s">
        <v>210</v>
      </c>
      <c r="F8" s="148" t="s">
        <v>57</v>
      </c>
      <c r="G8" s="462" t="s">
        <v>215</v>
      </c>
      <c r="H8" s="463"/>
      <c r="I8" s="146" t="s">
        <v>216</v>
      </c>
      <c r="J8" s="147" t="s">
        <v>207</v>
      </c>
      <c r="K8" s="464" t="s">
        <v>217</v>
      </c>
      <c r="L8" s="465"/>
      <c r="M8" s="149" t="s">
        <v>218</v>
      </c>
      <c r="N8" s="457" t="s">
        <v>219</v>
      </c>
      <c r="O8" s="458"/>
      <c r="P8" s="459"/>
      <c r="Q8" s="150" t="s">
        <v>46</v>
      </c>
      <c r="R8" s="151"/>
      <c r="S8" s="152">
        <v>40</v>
      </c>
    </row>
    <row r="9" spans="1:21" ht="57.75" customHeight="1">
      <c r="A9" s="94">
        <v>3</v>
      </c>
      <c r="B9" s="460" t="s">
        <v>205</v>
      </c>
      <c r="C9" s="461"/>
      <c r="D9" s="146" t="s">
        <v>206</v>
      </c>
      <c r="E9" s="147" t="s">
        <v>207</v>
      </c>
      <c r="F9" s="148" t="s">
        <v>57</v>
      </c>
      <c r="G9" s="462" t="s">
        <v>214</v>
      </c>
      <c r="H9" s="463"/>
      <c r="I9" s="146" t="s">
        <v>216</v>
      </c>
      <c r="J9" s="147" t="s">
        <v>220</v>
      </c>
      <c r="K9" s="455" t="s">
        <v>221</v>
      </c>
      <c r="L9" s="456"/>
      <c r="M9" s="142" t="s">
        <v>222</v>
      </c>
      <c r="N9" s="457" t="s">
        <v>223</v>
      </c>
      <c r="O9" s="458"/>
      <c r="P9" s="459"/>
      <c r="Q9" s="143" t="s">
        <v>45</v>
      </c>
      <c r="R9" s="144" t="s">
        <v>40</v>
      </c>
      <c r="S9" s="145">
        <v>38.75</v>
      </c>
    </row>
    <row r="10" spans="1:21" ht="57.75" customHeight="1">
      <c r="A10" s="94">
        <v>4</v>
      </c>
      <c r="B10" s="466" t="s">
        <v>224</v>
      </c>
      <c r="C10" s="467"/>
      <c r="D10" s="153" t="s">
        <v>225</v>
      </c>
      <c r="E10" s="154" t="s">
        <v>210</v>
      </c>
      <c r="F10" s="155" t="s">
        <v>57</v>
      </c>
      <c r="G10" s="468" t="s">
        <v>180</v>
      </c>
      <c r="H10" s="469"/>
      <c r="I10" s="153" t="s">
        <v>206</v>
      </c>
      <c r="J10" s="154" t="s">
        <v>226</v>
      </c>
      <c r="K10" s="455" t="s">
        <v>227</v>
      </c>
      <c r="L10" s="456"/>
      <c r="M10" s="142" t="s">
        <v>228</v>
      </c>
      <c r="N10" s="457" t="s">
        <v>229</v>
      </c>
      <c r="O10" s="458"/>
      <c r="P10" s="459"/>
      <c r="Q10" s="143" t="s">
        <v>45</v>
      </c>
      <c r="R10" s="144" t="s">
        <v>40</v>
      </c>
      <c r="S10" s="145">
        <v>30</v>
      </c>
    </row>
    <row r="11" spans="1:21" ht="57.75" customHeight="1">
      <c r="A11" s="94">
        <v>5</v>
      </c>
      <c r="B11" s="466" t="s">
        <v>180</v>
      </c>
      <c r="C11" s="467"/>
      <c r="D11" s="153" t="s">
        <v>230</v>
      </c>
      <c r="E11" s="154" t="s">
        <v>210</v>
      </c>
      <c r="F11" s="155" t="s">
        <v>57</v>
      </c>
      <c r="G11" s="468" t="s">
        <v>231</v>
      </c>
      <c r="H11" s="469"/>
      <c r="I11" s="153" t="s">
        <v>206</v>
      </c>
      <c r="J11" s="154" t="s">
        <v>232</v>
      </c>
      <c r="K11" s="455" t="s">
        <v>233</v>
      </c>
      <c r="L11" s="456"/>
      <c r="M11" s="142" t="s">
        <v>228</v>
      </c>
      <c r="N11" s="457" t="s">
        <v>234</v>
      </c>
      <c r="O11" s="458"/>
      <c r="P11" s="459"/>
      <c r="Q11" s="143" t="s">
        <v>45</v>
      </c>
      <c r="R11" s="144" t="s">
        <v>38</v>
      </c>
      <c r="S11" s="145"/>
    </row>
    <row r="12" spans="1:21" ht="57.75" customHeight="1">
      <c r="A12" s="94">
        <v>6</v>
      </c>
      <c r="B12" s="466">
        <v>2017</v>
      </c>
      <c r="C12" s="467"/>
      <c r="D12" s="153">
        <v>4</v>
      </c>
      <c r="E12" s="154">
        <v>1</v>
      </c>
      <c r="F12" s="155" t="s">
        <v>57</v>
      </c>
      <c r="G12" s="468">
        <v>2018</v>
      </c>
      <c r="H12" s="469"/>
      <c r="I12" s="153">
        <v>9</v>
      </c>
      <c r="J12" s="154">
        <v>30</v>
      </c>
      <c r="K12" s="455" t="s">
        <v>235</v>
      </c>
      <c r="L12" s="456"/>
      <c r="M12" s="142" t="s">
        <v>236</v>
      </c>
      <c r="N12" s="457" t="s">
        <v>237</v>
      </c>
      <c r="O12" s="458"/>
      <c r="P12" s="459"/>
      <c r="Q12" s="143" t="s">
        <v>45</v>
      </c>
      <c r="R12" s="144" t="s">
        <v>40</v>
      </c>
      <c r="S12" s="145">
        <v>6</v>
      </c>
    </row>
    <row r="13" spans="1:21" ht="57.75" customHeight="1">
      <c r="A13" s="94">
        <v>7</v>
      </c>
      <c r="B13" s="466">
        <v>2017</v>
      </c>
      <c r="C13" s="467"/>
      <c r="D13" s="153">
        <v>4</v>
      </c>
      <c r="E13" s="154">
        <v>1</v>
      </c>
      <c r="F13" s="155" t="s">
        <v>57</v>
      </c>
      <c r="G13" s="468">
        <v>2019</v>
      </c>
      <c r="H13" s="469"/>
      <c r="I13" s="153">
        <v>3</v>
      </c>
      <c r="J13" s="154">
        <v>31</v>
      </c>
      <c r="K13" s="455" t="s">
        <v>238</v>
      </c>
      <c r="L13" s="456"/>
      <c r="M13" s="142" t="s">
        <v>239</v>
      </c>
      <c r="N13" s="457" t="s">
        <v>240</v>
      </c>
      <c r="O13" s="458"/>
      <c r="P13" s="459"/>
      <c r="Q13" s="143" t="s">
        <v>45</v>
      </c>
      <c r="R13" s="144" t="s">
        <v>38</v>
      </c>
      <c r="S13" s="145"/>
    </row>
    <row r="14" spans="1:21" ht="57.75" customHeight="1">
      <c r="A14" s="94">
        <v>8</v>
      </c>
      <c r="B14" s="466" t="s">
        <v>180</v>
      </c>
      <c r="C14" s="467"/>
      <c r="D14" s="153" t="s">
        <v>225</v>
      </c>
      <c r="E14" s="154" t="s">
        <v>210</v>
      </c>
      <c r="F14" s="155" t="s">
        <v>57</v>
      </c>
      <c r="G14" s="468" t="s">
        <v>241</v>
      </c>
      <c r="H14" s="469"/>
      <c r="I14" s="153" t="s">
        <v>225</v>
      </c>
      <c r="J14" s="154" t="s">
        <v>242</v>
      </c>
      <c r="K14" s="455" t="s">
        <v>243</v>
      </c>
      <c r="L14" s="456"/>
      <c r="M14" s="142" t="s">
        <v>244</v>
      </c>
      <c r="N14" s="457" t="s">
        <v>219</v>
      </c>
      <c r="O14" s="458"/>
      <c r="P14" s="459"/>
      <c r="Q14" s="143" t="s">
        <v>45</v>
      </c>
      <c r="R14" s="144" t="s">
        <v>38</v>
      </c>
      <c r="S14" s="145"/>
    </row>
    <row r="15" spans="1:21" ht="57.75" customHeight="1">
      <c r="A15" s="94">
        <v>9</v>
      </c>
      <c r="B15" s="466" t="s">
        <v>245</v>
      </c>
      <c r="C15" s="467"/>
      <c r="D15" s="153" t="s">
        <v>246</v>
      </c>
      <c r="E15" s="154" t="s">
        <v>242</v>
      </c>
      <c r="F15" s="155" t="s">
        <v>57</v>
      </c>
      <c r="G15" s="468" t="s">
        <v>245</v>
      </c>
      <c r="H15" s="469"/>
      <c r="I15" s="153" t="s">
        <v>225</v>
      </c>
      <c r="J15" s="154" t="s">
        <v>242</v>
      </c>
      <c r="K15" s="464" t="s">
        <v>247</v>
      </c>
      <c r="L15" s="465"/>
      <c r="M15" s="149" t="s">
        <v>248</v>
      </c>
      <c r="N15" s="470" t="s">
        <v>249</v>
      </c>
      <c r="O15" s="471"/>
      <c r="P15" s="472"/>
      <c r="Q15" s="150" t="s">
        <v>45</v>
      </c>
      <c r="R15" s="151" t="s">
        <v>38</v>
      </c>
      <c r="S15" s="152"/>
    </row>
    <row r="16" spans="1:21" ht="57.75" customHeight="1">
      <c r="A16" s="94">
        <v>10</v>
      </c>
      <c r="B16" s="466"/>
      <c r="C16" s="467"/>
      <c r="D16" s="153"/>
      <c r="E16" s="154"/>
      <c r="F16" s="155" t="s">
        <v>57</v>
      </c>
      <c r="G16" s="468"/>
      <c r="H16" s="469"/>
      <c r="I16" s="153"/>
      <c r="J16" s="154"/>
      <c r="K16" s="464"/>
      <c r="L16" s="465"/>
      <c r="M16" s="149"/>
      <c r="N16" s="470"/>
      <c r="O16" s="471"/>
      <c r="P16" s="472"/>
      <c r="Q16" s="150"/>
      <c r="R16" s="151"/>
      <c r="S16" s="152"/>
    </row>
    <row r="17" spans="1:27" ht="57.75" customHeight="1">
      <c r="A17" s="94">
        <v>11</v>
      </c>
      <c r="B17" s="460"/>
      <c r="C17" s="461"/>
      <c r="D17" s="146"/>
      <c r="E17" s="147"/>
      <c r="F17" s="96" t="s">
        <v>57</v>
      </c>
      <c r="G17" s="462"/>
      <c r="H17" s="461"/>
      <c r="I17" s="146"/>
      <c r="J17" s="147"/>
      <c r="K17" s="455" t="s">
        <v>250</v>
      </c>
      <c r="L17" s="456"/>
      <c r="M17" s="142"/>
      <c r="N17" s="457"/>
      <c r="O17" s="458"/>
      <c r="P17" s="459"/>
      <c r="Q17" s="143"/>
      <c r="R17" s="144"/>
      <c r="S17" s="145"/>
    </row>
    <row r="18" spans="1:27" ht="57.75" customHeight="1">
      <c r="A18" s="94">
        <v>12</v>
      </c>
      <c r="B18" s="460"/>
      <c r="C18" s="461"/>
      <c r="D18" s="146"/>
      <c r="E18" s="147"/>
      <c r="F18" s="96" t="s">
        <v>57</v>
      </c>
      <c r="G18" s="462"/>
      <c r="H18" s="461"/>
      <c r="I18" s="146"/>
      <c r="J18" s="147"/>
      <c r="K18" s="455"/>
      <c r="L18" s="456"/>
      <c r="M18" s="142"/>
      <c r="N18" s="457"/>
      <c r="O18" s="458"/>
      <c r="P18" s="459"/>
      <c r="Q18" s="143"/>
      <c r="R18" s="144"/>
      <c r="S18" s="145"/>
    </row>
    <row r="19" spans="1:27" ht="57.75" customHeight="1">
      <c r="A19" s="94">
        <v>13</v>
      </c>
      <c r="B19" s="460"/>
      <c r="C19" s="461"/>
      <c r="D19" s="146"/>
      <c r="E19" s="147"/>
      <c r="F19" s="96" t="s">
        <v>57</v>
      </c>
      <c r="G19" s="462"/>
      <c r="H19" s="461"/>
      <c r="I19" s="146"/>
      <c r="J19" s="147"/>
      <c r="K19" s="455"/>
      <c r="L19" s="456"/>
      <c r="M19" s="142"/>
      <c r="N19" s="457"/>
      <c r="O19" s="458"/>
      <c r="P19" s="459"/>
      <c r="Q19" s="143"/>
      <c r="R19" s="144"/>
      <c r="S19" s="145"/>
    </row>
    <row r="20" spans="1:27" ht="57.75" customHeight="1" thickBot="1">
      <c r="A20" s="94">
        <v>14</v>
      </c>
      <c r="B20" s="483"/>
      <c r="C20" s="484"/>
      <c r="D20" s="156"/>
      <c r="E20" s="157"/>
      <c r="F20" s="97" t="s">
        <v>57</v>
      </c>
      <c r="G20" s="485"/>
      <c r="H20" s="484"/>
      <c r="I20" s="156"/>
      <c r="J20" s="157"/>
      <c r="K20" s="486"/>
      <c r="L20" s="487"/>
      <c r="M20" s="158"/>
      <c r="N20" s="488"/>
      <c r="O20" s="489"/>
      <c r="P20" s="490"/>
      <c r="Q20" s="159"/>
      <c r="R20" s="160"/>
      <c r="S20" s="161"/>
    </row>
    <row r="21" spans="1:27" ht="15" thickBot="1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</row>
    <row r="22" spans="1:27" ht="15" thickBot="1">
      <c r="A22" s="138" t="s">
        <v>251</v>
      </c>
      <c r="B22" s="448" t="s">
        <v>58</v>
      </c>
      <c r="C22" s="449"/>
      <c r="D22" s="449"/>
      <c r="E22" s="449"/>
      <c r="F22" s="449"/>
      <c r="G22" s="449"/>
      <c r="H22" s="449"/>
      <c r="I22" s="449"/>
      <c r="J22" s="450"/>
      <c r="K22" s="136"/>
      <c r="L22" s="136"/>
      <c r="M22" s="136"/>
      <c r="N22" s="136"/>
      <c r="O22" s="136"/>
      <c r="P22" s="136"/>
      <c r="Q22" s="136"/>
      <c r="R22" s="136"/>
      <c r="S22" s="136"/>
    </row>
    <row r="23" spans="1:27" ht="18.75" customHeight="1">
      <c r="A23" s="135"/>
      <c r="B23" s="473" t="s">
        <v>252</v>
      </c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5"/>
    </row>
    <row r="24" spans="1:27" ht="18.75" customHeight="1">
      <c r="A24" s="135"/>
      <c r="B24" s="476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8"/>
    </row>
    <row r="25" spans="1:27" ht="18.75" customHeight="1" thickBot="1">
      <c r="A25" s="135"/>
      <c r="B25" s="479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1"/>
    </row>
    <row r="26" spans="1:27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</row>
    <row r="27" spans="1:27">
      <c r="A27" s="135"/>
      <c r="B27" s="482" t="s">
        <v>67</v>
      </c>
      <c r="C27" s="482"/>
      <c r="D27" s="482"/>
      <c r="E27" s="482"/>
      <c r="F27" s="133" t="s">
        <v>253</v>
      </c>
      <c r="G27" s="134" t="s">
        <v>89</v>
      </c>
      <c r="H27" s="24"/>
      <c r="I27" s="24"/>
      <c r="J27" s="24"/>
      <c r="K27" s="24"/>
      <c r="L27" s="24"/>
      <c r="M27" s="24"/>
      <c r="N27" s="24"/>
      <c r="O27" s="52"/>
      <c r="P27" s="24"/>
      <c r="Q27" s="24"/>
      <c r="R27" s="24"/>
      <c r="S27" s="24"/>
      <c r="T27" s="46"/>
      <c r="U27" s="46"/>
      <c r="V27" s="46"/>
      <c r="W27" s="46"/>
      <c r="X27" s="46"/>
      <c r="Y27" s="46"/>
      <c r="Z27" s="46"/>
      <c r="AA27" s="46"/>
    </row>
  </sheetData>
  <sheetProtection sheet="1" objects="1" scenarios="1"/>
  <mergeCells count="68">
    <mergeCell ref="B22:J22"/>
    <mergeCell ref="B23:S25"/>
    <mergeCell ref="B27:E27"/>
    <mergeCell ref="B19:C19"/>
    <mergeCell ref="G19:H19"/>
    <mergeCell ref="K19:L19"/>
    <mergeCell ref="N19:P19"/>
    <mergeCell ref="B20:C20"/>
    <mergeCell ref="G20:H20"/>
    <mergeCell ref="K20:L20"/>
    <mergeCell ref="N20:P20"/>
    <mergeCell ref="B17:C17"/>
    <mergeCell ref="G17:H17"/>
    <mergeCell ref="K17:L17"/>
    <mergeCell ref="N17:P17"/>
    <mergeCell ref="B18:C18"/>
    <mergeCell ref="G18:H18"/>
    <mergeCell ref="K18:L18"/>
    <mergeCell ref="N18:P18"/>
    <mergeCell ref="B15:C15"/>
    <mergeCell ref="G15:H15"/>
    <mergeCell ref="K15:L15"/>
    <mergeCell ref="N15:P15"/>
    <mergeCell ref="B16:C16"/>
    <mergeCell ref="G16:H16"/>
    <mergeCell ref="K16:L16"/>
    <mergeCell ref="N16:P16"/>
    <mergeCell ref="B13:C13"/>
    <mergeCell ref="G13:H13"/>
    <mergeCell ref="K13:L13"/>
    <mergeCell ref="N13:P13"/>
    <mergeCell ref="B14:C14"/>
    <mergeCell ref="G14:H14"/>
    <mergeCell ref="K14:L14"/>
    <mergeCell ref="N14:P14"/>
    <mergeCell ref="B11:C11"/>
    <mergeCell ref="G11:H11"/>
    <mergeCell ref="K11:L11"/>
    <mergeCell ref="N11:P11"/>
    <mergeCell ref="B12:C12"/>
    <mergeCell ref="G12:H12"/>
    <mergeCell ref="K12:L12"/>
    <mergeCell ref="N12:P12"/>
    <mergeCell ref="B9:C9"/>
    <mergeCell ref="G9:H9"/>
    <mergeCell ref="K9:L9"/>
    <mergeCell ref="N9:P9"/>
    <mergeCell ref="B10:C10"/>
    <mergeCell ref="G10:H10"/>
    <mergeCell ref="K10:L10"/>
    <mergeCell ref="N10:P10"/>
    <mergeCell ref="B7:C7"/>
    <mergeCell ref="G7:H7"/>
    <mergeCell ref="K7:L7"/>
    <mergeCell ref="N7:P7"/>
    <mergeCell ref="B8:C8"/>
    <mergeCell ref="G8:H8"/>
    <mergeCell ref="K8:L8"/>
    <mergeCell ref="N8:P8"/>
    <mergeCell ref="B1:J1"/>
    <mergeCell ref="P3:S3"/>
    <mergeCell ref="B4:J4"/>
    <mergeCell ref="B5:J5"/>
    <mergeCell ref="K5:L6"/>
    <mergeCell ref="M5:M6"/>
    <mergeCell ref="N5:P6"/>
    <mergeCell ref="Q5:S5"/>
    <mergeCell ref="B6:J6"/>
  </mergeCells>
  <phoneticPr fontId="3"/>
  <printOptions horizontalCentered="1"/>
  <pageMargins left="0.39370078740157483" right="0.39370078740157483" top="0.35433070866141736" bottom="0.23622047244094491" header="0.31496062992125984" footer="0.31496062992125984"/>
  <pageSetup paperSize="9" scale="85" fitToHeight="0" orientation="portrait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7"/>
  <sheetViews>
    <sheetView view="pageBreakPreview" zoomScaleNormal="100" zoomScaleSheetLayoutView="100" workbookViewId="0">
      <selection activeCell="N20" sqref="N20:P20"/>
    </sheetView>
  </sheetViews>
  <sheetFormatPr baseColWidth="10" defaultColWidth="9" defaultRowHeight="14"/>
  <cols>
    <col min="1" max="1" width="3.1640625" style="25" bestFit="1" customWidth="1"/>
    <col min="2" max="3" width="2.33203125" style="26" customWidth="1"/>
    <col min="4" max="5" width="3.1640625" style="26" bestFit="1" customWidth="1"/>
    <col min="6" max="6" width="2.83203125" style="26" bestFit="1" customWidth="1"/>
    <col min="7" max="8" width="2.33203125" style="26" customWidth="1"/>
    <col min="9" max="10" width="3.1640625" style="26" bestFit="1" customWidth="1"/>
    <col min="11" max="12" width="11.1640625" style="26" customWidth="1"/>
    <col min="13" max="13" width="13.6640625" style="26" customWidth="1"/>
    <col min="14" max="16" width="10.1640625" style="26" customWidth="1"/>
    <col min="17" max="18" width="6" style="26" customWidth="1"/>
    <col min="19" max="19" width="7.33203125" style="26" customWidth="1"/>
    <col min="20" max="16384" width="9" style="26"/>
  </cols>
  <sheetData>
    <row r="1" spans="1:21" ht="20.25" customHeight="1">
      <c r="B1" s="190" t="s">
        <v>77</v>
      </c>
      <c r="C1" s="190"/>
      <c r="D1" s="190"/>
      <c r="E1" s="190"/>
      <c r="F1" s="190"/>
      <c r="G1" s="190"/>
      <c r="H1" s="190"/>
      <c r="I1" s="190"/>
      <c r="J1" s="190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" customHeight="1"/>
    <row r="3" spans="1:21" ht="24" customHeight="1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 t="s">
        <v>0</v>
      </c>
      <c r="P3" s="419">
        <f>様式No.1!D7</f>
        <v>0</v>
      </c>
      <c r="Q3" s="419"/>
      <c r="R3" s="419"/>
      <c r="S3" s="419"/>
    </row>
    <row r="4" spans="1:21" ht="15" thickBot="1">
      <c r="A4" s="88" t="s">
        <v>65</v>
      </c>
      <c r="B4" s="391" t="s">
        <v>60</v>
      </c>
      <c r="C4" s="392"/>
      <c r="D4" s="392"/>
      <c r="E4" s="392"/>
      <c r="F4" s="392"/>
      <c r="G4" s="392"/>
      <c r="H4" s="392"/>
      <c r="I4" s="392"/>
      <c r="J4" s="393"/>
      <c r="K4" s="86"/>
      <c r="L4" s="86"/>
      <c r="M4" s="86"/>
      <c r="N4" s="86"/>
      <c r="O4" s="86"/>
      <c r="P4" s="89"/>
      <c r="Q4" s="89"/>
      <c r="R4" s="89"/>
      <c r="S4" s="89"/>
    </row>
    <row r="5" spans="1:21">
      <c r="A5" s="90"/>
      <c r="B5" s="426" t="s">
        <v>54</v>
      </c>
      <c r="C5" s="427"/>
      <c r="D5" s="427"/>
      <c r="E5" s="427"/>
      <c r="F5" s="427"/>
      <c r="G5" s="427"/>
      <c r="H5" s="427"/>
      <c r="I5" s="427"/>
      <c r="J5" s="428"/>
      <c r="K5" s="429" t="s">
        <v>55</v>
      </c>
      <c r="L5" s="430"/>
      <c r="M5" s="433" t="s">
        <v>34</v>
      </c>
      <c r="N5" s="429" t="s">
        <v>83</v>
      </c>
      <c r="O5" s="435"/>
      <c r="P5" s="436"/>
      <c r="Q5" s="420" t="s">
        <v>35</v>
      </c>
      <c r="R5" s="421"/>
      <c r="S5" s="422"/>
    </row>
    <row r="6" spans="1:21" ht="29" thickBot="1">
      <c r="A6" s="90"/>
      <c r="B6" s="423" t="s">
        <v>33</v>
      </c>
      <c r="C6" s="424"/>
      <c r="D6" s="424"/>
      <c r="E6" s="424"/>
      <c r="F6" s="424"/>
      <c r="G6" s="424"/>
      <c r="H6" s="424"/>
      <c r="I6" s="424"/>
      <c r="J6" s="425"/>
      <c r="K6" s="431"/>
      <c r="L6" s="432"/>
      <c r="M6" s="434"/>
      <c r="N6" s="434"/>
      <c r="O6" s="437"/>
      <c r="P6" s="438"/>
      <c r="Q6" s="91" t="s">
        <v>42</v>
      </c>
      <c r="R6" s="92" t="s">
        <v>39</v>
      </c>
      <c r="S6" s="93" t="s">
        <v>56</v>
      </c>
    </row>
    <row r="7" spans="1:21" ht="57.75" customHeight="1">
      <c r="A7" s="94">
        <v>15</v>
      </c>
      <c r="B7" s="439"/>
      <c r="C7" s="440"/>
      <c r="D7" s="67"/>
      <c r="E7" s="68"/>
      <c r="F7" s="95" t="s">
        <v>57</v>
      </c>
      <c r="G7" s="441"/>
      <c r="H7" s="440"/>
      <c r="I7" s="67"/>
      <c r="J7" s="68"/>
      <c r="K7" s="414"/>
      <c r="L7" s="415"/>
      <c r="M7" s="69"/>
      <c r="N7" s="416"/>
      <c r="O7" s="417"/>
      <c r="P7" s="418"/>
      <c r="Q7" s="70"/>
      <c r="R7" s="71"/>
      <c r="S7" s="72"/>
    </row>
    <row r="8" spans="1:21" ht="57.75" customHeight="1">
      <c r="A8" s="94">
        <v>16</v>
      </c>
      <c r="B8" s="406"/>
      <c r="C8" s="407"/>
      <c r="D8" s="73"/>
      <c r="E8" s="74"/>
      <c r="F8" s="96" t="s">
        <v>57</v>
      </c>
      <c r="G8" s="408"/>
      <c r="H8" s="407"/>
      <c r="I8" s="73"/>
      <c r="J8" s="74"/>
      <c r="K8" s="409"/>
      <c r="L8" s="410"/>
      <c r="M8" s="75"/>
      <c r="N8" s="411"/>
      <c r="O8" s="412"/>
      <c r="P8" s="413"/>
      <c r="Q8" s="76"/>
      <c r="R8" s="77"/>
      <c r="S8" s="78"/>
    </row>
    <row r="9" spans="1:21" ht="57.75" customHeight="1">
      <c r="A9" s="94">
        <v>17</v>
      </c>
      <c r="B9" s="406"/>
      <c r="C9" s="407"/>
      <c r="D9" s="73"/>
      <c r="E9" s="74"/>
      <c r="F9" s="96" t="s">
        <v>57</v>
      </c>
      <c r="G9" s="408"/>
      <c r="H9" s="407"/>
      <c r="I9" s="73"/>
      <c r="J9" s="74"/>
      <c r="K9" s="409"/>
      <c r="L9" s="410"/>
      <c r="M9" s="75"/>
      <c r="N9" s="411"/>
      <c r="O9" s="412"/>
      <c r="P9" s="413"/>
      <c r="Q9" s="76"/>
      <c r="R9" s="77"/>
      <c r="S9" s="78"/>
    </row>
    <row r="10" spans="1:21" ht="57.75" customHeight="1">
      <c r="A10" s="94">
        <v>18</v>
      </c>
      <c r="B10" s="406"/>
      <c r="C10" s="407"/>
      <c r="D10" s="73"/>
      <c r="E10" s="74"/>
      <c r="F10" s="96" t="s">
        <v>57</v>
      </c>
      <c r="G10" s="408"/>
      <c r="H10" s="407"/>
      <c r="I10" s="73"/>
      <c r="J10" s="74"/>
      <c r="K10" s="409"/>
      <c r="L10" s="410"/>
      <c r="M10" s="75"/>
      <c r="N10" s="411"/>
      <c r="O10" s="412"/>
      <c r="P10" s="413"/>
      <c r="Q10" s="76"/>
      <c r="R10" s="77"/>
      <c r="S10" s="78"/>
    </row>
    <row r="11" spans="1:21" ht="57.75" customHeight="1">
      <c r="A11" s="94">
        <v>19</v>
      </c>
      <c r="B11" s="406"/>
      <c r="C11" s="407"/>
      <c r="D11" s="73"/>
      <c r="E11" s="74"/>
      <c r="F11" s="96" t="s">
        <v>57</v>
      </c>
      <c r="G11" s="408"/>
      <c r="H11" s="407"/>
      <c r="I11" s="73"/>
      <c r="J11" s="74"/>
      <c r="K11" s="409"/>
      <c r="L11" s="410"/>
      <c r="M11" s="75"/>
      <c r="N11" s="411"/>
      <c r="O11" s="412"/>
      <c r="P11" s="413"/>
      <c r="Q11" s="76"/>
      <c r="R11" s="77"/>
      <c r="S11" s="78"/>
    </row>
    <row r="12" spans="1:21" ht="57.75" customHeight="1">
      <c r="A12" s="94">
        <v>20</v>
      </c>
      <c r="B12" s="406"/>
      <c r="C12" s="407"/>
      <c r="D12" s="73"/>
      <c r="E12" s="74"/>
      <c r="F12" s="96" t="s">
        <v>57</v>
      </c>
      <c r="G12" s="408"/>
      <c r="H12" s="407"/>
      <c r="I12" s="73"/>
      <c r="J12" s="74"/>
      <c r="K12" s="409"/>
      <c r="L12" s="410"/>
      <c r="M12" s="75"/>
      <c r="N12" s="411"/>
      <c r="O12" s="412"/>
      <c r="P12" s="413"/>
      <c r="Q12" s="76"/>
      <c r="R12" s="77"/>
      <c r="S12" s="78"/>
    </row>
    <row r="13" spans="1:21" ht="57.75" customHeight="1">
      <c r="A13" s="94">
        <v>21</v>
      </c>
      <c r="B13" s="406"/>
      <c r="C13" s="407"/>
      <c r="D13" s="73"/>
      <c r="E13" s="74"/>
      <c r="F13" s="96" t="s">
        <v>57</v>
      </c>
      <c r="G13" s="408"/>
      <c r="H13" s="407"/>
      <c r="I13" s="73"/>
      <c r="J13" s="74"/>
      <c r="K13" s="409"/>
      <c r="L13" s="410"/>
      <c r="M13" s="75"/>
      <c r="N13" s="411"/>
      <c r="O13" s="412"/>
      <c r="P13" s="413"/>
      <c r="Q13" s="76"/>
      <c r="R13" s="77"/>
      <c r="S13" s="78"/>
    </row>
    <row r="14" spans="1:21" ht="57.75" customHeight="1">
      <c r="A14" s="94">
        <v>22</v>
      </c>
      <c r="B14" s="406"/>
      <c r="C14" s="407"/>
      <c r="D14" s="73"/>
      <c r="E14" s="74"/>
      <c r="F14" s="96" t="s">
        <v>57</v>
      </c>
      <c r="G14" s="408"/>
      <c r="H14" s="407"/>
      <c r="I14" s="73"/>
      <c r="J14" s="74"/>
      <c r="K14" s="409"/>
      <c r="L14" s="410"/>
      <c r="M14" s="75"/>
      <c r="N14" s="411"/>
      <c r="O14" s="412"/>
      <c r="P14" s="413"/>
      <c r="Q14" s="76"/>
      <c r="R14" s="77"/>
      <c r="S14" s="78"/>
    </row>
    <row r="15" spans="1:21" ht="57.75" customHeight="1">
      <c r="A15" s="94">
        <v>23</v>
      </c>
      <c r="B15" s="406"/>
      <c r="C15" s="407"/>
      <c r="D15" s="73"/>
      <c r="E15" s="74"/>
      <c r="F15" s="96" t="s">
        <v>57</v>
      </c>
      <c r="G15" s="408"/>
      <c r="H15" s="407"/>
      <c r="I15" s="73"/>
      <c r="J15" s="74"/>
      <c r="K15" s="409"/>
      <c r="L15" s="410"/>
      <c r="M15" s="75"/>
      <c r="N15" s="411"/>
      <c r="O15" s="412"/>
      <c r="P15" s="413"/>
      <c r="Q15" s="76"/>
      <c r="R15" s="77"/>
      <c r="S15" s="78"/>
    </row>
    <row r="16" spans="1:21" ht="57.75" customHeight="1">
      <c r="A16" s="94">
        <v>24</v>
      </c>
      <c r="B16" s="406"/>
      <c r="C16" s="407"/>
      <c r="D16" s="73"/>
      <c r="E16" s="74"/>
      <c r="F16" s="96" t="s">
        <v>57</v>
      </c>
      <c r="G16" s="408"/>
      <c r="H16" s="407"/>
      <c r="I16" s="73"/>
      <c r="J16" s="74"/>
      <c r="K16" s="409"/>
      <c r="L16" s="410"/>
      <c r="M16" s="75"/>
      <c r="N16" s="411"/>
      <c r="O16" s="412"/>
      <c r="P16" s="413"/>
      <c r="Q16" s="76"/>
      <c r="R16" s="77"/>
      <c r="S16" s="78"/>
    </row>
    <row r="17" spans="1:27" ht="57.75" customHeight="1">
      <c r="A17" s="94">
        <v>25</v>
      </c>
      <c r="B17" s="406"/>
      <c r="C17" s="407"/>
      <c r="D17" s="73"/>
      <c r="E17" s="74"/>
      <c r="F17" s="96" t="s">
        <v>57</v>
      </c>
      <c r="G17" s="408"/>
      <c r="H17" s="407"/>
      <c r="I17" s="73"/>
      <c r="J17" s="74"/>
      <c r="K17" s="409"/>
      <c r="L17" s="410"/>
      <c r="M17" s="75"/>
      <c r="N17" s="411"/>
      <c r="O17" s="412"/>
      <c r="P17" s="413"/>
      <c r="Q17" s="76"/>
      <c r="R17" s="77"/>
      <c r="S17" s="78"/>
    </row>
    <row r="18" spans="1:27" ht="57.75" customHeight="1">
      <c r="A18" s="94">
        <v>26</v>
      </c>
      <c r="B18" s="406"/>
      <c r="C18" s="407"/>
      <c r="D18" s="73"/>
      <c r="E18" s="74"/>
      <c r="F18" s="96" t="s">
        <v>57</v>
      </c>
      <c r="G18" s="408"/>
      <c r="H18" s="407"/>
      <c r="I18" s="73"/>
      <c r="J18" s="74"/>
      <c r="K18" s="409"/>
      <c r="L18" s="410"/>
      <c r="M18" s="75"/>
      <c r="N18" s="411"/>
      <c r="O18" s="412"/>
      <c r="P18" s="413"/>
      <c r="Q18" s="76"/>
      <c r="R18" s="77"/>
      <c r="S18" s="78"/>
    </row>
    <row r="19" spans="1:27" ht="57.75" customHeight="1">
      <c r="A19" s="94">
        <v>27</v>
      </c>
      <c r="B19" s="406"/>
      <c r="C19" s="407"/>
      <c r="D19" s="73"/>
      <c r="E19" s="74"/>
      <c r="F19" s="96" t="s">
        <v>57</v>
      </c>
      <c r="G19" s="408"/>
      <c r="H19" s="407"/>
      <c r="I19" s="73"/>
      <c r="J19" s="74"/>
      <c r="K19" s="409"/>
      <c r="L19" s="410"/>
      <c r="M19" s="75"/>
      <c r="N19" s="411"/>
      <c r="O19" s="412"/>
      <c r="P19" s="413"/>
      <c r="Q19" s="76"/>
      <c r="R19" s="77"/>
      <c r="S19" s="78"/>
    </row>
    <row r="20" spans="1:27" ht="57.75" customHeight="1" thickBot="1">
      <c r="A20" s="94">
        <v>28</v>
      </c>
      <c r="B20" s="442"/>
      <c r="C20" s="443"/>
      <c r="D20" s="79"/>
      <c r="E20" s="80"/>
      <c r="F20" s="97" t="s">
        <v>57</v>
      </c>
      <c r="G20" s="444"/>
      <c r="H20" s="443"/>
      <c r="I20" s="79"/>
      <c r="J20" s="80"/>
      <c r="K20" s="445"/>
      <c r="L20" s="446"/>
      <c r="M20" s="81"/>
      <c r="N20" s="403"/>
      <c r="O20" s="404"/>
      <c r="P20" s="405"/>
      <c r="Q20" s="82"/>
      <c r="R20" s="83"/>
      <c r="S20" s="84"/>
    </row>
    <row r="21" spans="1:27" ht="15" thickBo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1:27" ht="15" thickBot="1">
      <c r="A22" s="88" t="s">
        <v>87</v>
      </c>
      <c r="B22" s="391" t="s">
        <v>58</v>
      </c>
      <c r="C22" s="392"/>
      <c r="D22" s="392"/>
      <c r="E22" s="392"/>
      <c r="F22" s="392"/>
      <c r="G22" s="392"/>
      <c r="H22" s="392"/>
      <c r="I22" s="392"/>
      <c r="J22" s="393"/>
      <c r="K22" s="86"/>
      <c r="L22" s="86"/>
      <c r="M22" s="86"/>
      <c r="N22" s="86"/>
      <c r="O22" s="86"/>
      <c r="P22" s="86"/>
      <c r="Q22" s="86"/>
      <c r="R22" s="86"/>
      <c r="S22" s="86"/>
    </row>
    <row r="23" spans="1:27" ht="18.75" customHeight="1">
      <c r="A23" s="85"/>
      <c r="B23" s="394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6"/>
    </row>
    <row r="24" spans="1:27" ht="18.75" customHeight="1">
      <c r="A24" s="85"/>
      <c r="B24" s="397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9"/>
    </row>
    <row r="25" spans="1:27" ht="18.75" customHeight="1" thickBot="1">
      <c r="A25" s="85"/>
      <c r="B25" s="400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2"/>
    </row>
    <row r="26" spans="1:27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1:27">
      <c r="A27" s="85"/>
      <c r="B27" s="390" t="s">
        <v>67</v>
      </c>
      <c r="C27" s="390"/>
      <c r="D27" s="390"/>
      <c r="E27" s="390"/>
      <c r="F27" s="65" t="s">
        <v>68</v>
      </c>
      <c r="G27" s="66" t="s">
        <v>89</v>
      </c>
      <c r="H27" s="24"/>
      <c r="I27" s="24"/>
      <c r="J27" s="24"/>
      <c r="K27" s="24"/>
      <c r="L27" s="24"/>
      <c r="M27" s="24"/>
      <c r="N27" s="24"/>
      <c r="O27" s="52"/>
      <c r="P27" s="24"/>
      <c r="Q27" s="24"/>
      <c r="R27" s="24"/>
      <c r="S27" s="24"/>
      <c r="T27" s="46"/>
      <c r="U27" s="46"/>
      <c r="V27" s="46"/>
      <c r="W27" s="46"/>
      <c r="X27" s="46"/>
      <c r="Y27" s="46"/>
      <c r="Z27" s="46"/>
      <c r="AA27" s="46"/>
    </row>
  </sheetData>
  <mergeCells count="68">
    <mergeCell ref="B22:J22"/>
    <mergeCell ref="B23:S25"/>
    <mergeCell ref="B27:E27"/>
    <mergeCell ref="B19:C19"/>
    <mergeCell ref="G19:H19"/>
    <mergeCell ref="K19:L19"/>
    <mergeCell ref="N19:P19"/>
    <mergeCell ref="B20:C20"/>
    <mergeCell ref="G20:H20"/>
    <mergeCell ref="K20:L20"/>
    <mergeCell ref="N20:P20"/>
    <mergeCell ref="B17:C17"/>
    <mergeCell ref="G17:H17"/>
    <mergeCell ref="K17:L17"/>
    <mergeCell ref="N17:P17"/>
    <mergeCell ref="B18:C18"/>
    <mergeCell ref="G18:H18"/>
    <mergeCell ref="K18:L18"/>
    <mergeCell ref="N18:P18"/>
    <mergeCell ref="B15:C15"/>
    <mergeCell ref="G15:H15"/>
    <mergeCell ref="K15:L15"/>
    <mergeCell ref="N15:P15"/>
    <mergeCell ref="B16:C16"/>
    <mergeCell ref="G16:H16"/>
    <mergeCell ref="K16:L16"/>
    <mergeCell ref="N16:P16"/>
    <mergeCell ref="B13:C13"/>
    <mergeCell ref="G13:H13"/>
    <mergeCell ref="K13:L13"/>
    <mergeCell ref="N13:P13"/>
    <mergeCell ref="B14:C14"/>
    <mergeCell ref="G14:H14"/>
    <mergeCell ref="K14:L14"/>
    <mergeCell ref="N14:P14"/>
    <mergeCell ref="B11:C11"/>
    <mergeCell ref="G11:H11"/>
    <mergeCell ref="K11:L11"/>
    <mergeCell ref="N11:P11"/>
    <mergeCell ref="B12:C12"/>
    <mergeCell ref="G12:H12"/>
    <mergeCell ref="K12:L12"/>
    <mergeCell ref="N12:P12"/>
    <mergeCell ref="B9:C9"/>
    <mergeCell ref="G9:H9"/>
    <mergeCell ref="K9:L9"/>
    <mergeCell ref="N9:P9"/>
    <mergeCell ref="B10:C10"/>
    <mergeCell ref="G10:H10"/>
    <mergeCell ref="K10:L10"/>
    <mergeCell ref="N10:P10"/>
    <mergeCell ref="B7:C7"/>
    <mergeCell ref="G7:H7"/>
    <mergeCell ref="K7:L7"/>
    <mergeCell ref="N7:P7"/>
    <mergeCell ref="B8:C8"/>
    <mergeCell ref="G8:H8"/>
    <mergeCell ref="K8:L8"/>
    <mergeCell ref="N8:P8"/>
    <mergeCell ref="B1:J1"/>
    <mergeCell ref="P3:S3"/>
    <mergeCell ref="B4:J4"/>
    <mergeCell ref="B5:J5"/>
    <mergeCell ref="K5:L6"/>
    <mergeCell ref="M5:M6"/>
    <mergeCell ref="N5:P6"/>
    <mergeCell ref="Q5:S5"/>
    <mergeCell ref="B6:J6"/>
  </mergeCells>
  <phoneticPr fontId="3"/>
  <dataValidations count="1">
    <dataValidation type="list" allowBlank="1" showInputMessage="1" showErrorMessage="1" sqref="R7:R20" xr:uid="{00000000-0002-0000-0500-000000000000}">
      <formula1>常勤・非常勤</formula1>
    </dataValidation>
  </dataValidations>
  <printOptions horizontalCentered="1"/>
  <pageMargins left="0.39370078740157483" right="0.39370078740157483" top="0.35433070866141736" bottom="0.23622047244094491" header="0.31496062992125984" footer="0.31496062992125984"/>
  <pageSetup paperSize="9" scale="8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'事務局使用（変更不可）'!$A$29:$A$30</xm:f>
          </x14:formula1>
          <xm:sqref>Q7:Q20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7"/>
  <sheetViews>
    <sheetView view="pageBreakPreview" zoomScaleNormal="100" zoomScaleSheetLayoutView="100" workbookViewId="0">
      <selection activeCell="N7" sqref="N7:P7"/>
    </sheetView>
  </sheetViews>
  <sheetFormatPr baseColWidth="10" defaultColWidth="9" defaultRowHeight="14"/>
  <cols>
    <col min="1" max="1" width="3.1640625" style="25" bestFit="1" customWidth="1"/>
    <col min="2" max="3" width="2.33203125" style="26" customWidth="1"/>
    <col min="4" max="5" width="3.1640625" style="26" bestFit="1" customWidth="1"/>
    <col min="6" max="6" width="2.83203125" style="26" bestFit="1" customWidth="1"/>
    <col min="7" max="8" width="2.33203125" style="26" customWidth="1"/>
    <col min="9" max="10" width="3.1640625" style="26" bestFit="1" customWidth="1"/>
    <col min="11" max="12" width="11.1640625" style="26" customWidth="1"/>
    <col min="13" max="13" width="13.6640625" style="26" customWidth="1"/>
    <col min="14" max="16" width="10.1640625" style="26" customWidth="1"/>
    <col min="17" max="18" width="6" style="26" customWidth="1"/>
    <col min="19" max="19" width="7.33203125" style="26" customWidth="1"/>
    <col min="20" max="16384" width="9" style="26"/>
  </cols>
  <sheetData>
    <row r="1" spans="1:21" ht="20.25" customHeight="1">
      <c r="B1" s="190" t="s">
        <v>81</v>
      </c>
      <c r="C1" s="190"/>
      <c r="D1" s="190"/>
      <c r="E1" s="190"/>
      <c r="F1" s="190"/>
      <c r="G1" s="190"/>
      <c r="H1" s="190"/>
      <c r="I1" s="190"/>
      <c r="J1" s="190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" customHeight="1"/>
    <row r="3" spans="1:21" ht="24" customHeight="1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 t="s">
        <v>0</v>
      </c>
      <c r="P3" s="419">
        <f>様式No.1!D7</f>
        <v>0</v>
      </c>
      <c r="Q3" s="419"/>
      <c r="R3" s="419"/>
      <c r="S3" s="419"/>
    </row>
    <row r="4" spans="1:21" ht="15" thickBot="1">
      <c r="A4" s="88" t="s">
        <v>65</v>
      </c>
      <c r="B4" s="391" t="s">
        <v>60</v>
      </c>
      <c r="C4" s="392"/>
      <c r="D4" s="392"/>
      <c r="E4" s="392"/>
      <c r="F4" s="392"/>
      <c r="G4" s="392"/>
      <c r="H4" s="392"/>
      <c r="I4" s="392"/>
      <c r="J4" s="393"/>
      <c r="K4" s="86"/>
      <c r="L4" s="86"/>
      <c r="M4" s="86"/>
      <c r="N4" s="86"/>
      <c r="O4" s="86"/>
      <c r="P4" s="89"/>
      <c r="Q4" s="89"/>
      <c r="R4" s="89"/>
      <c r="S4" s="89"/>
    </row>
    <row r="5" spans="1:21">
      <c r="A5" s="90"/>
      <c r="B5" s="426" t="s">
        <v>54</v>
      </c>
      <c r="C5" s="427"/>
      <c r="D5" s="427"/>
      <c r="E5" s="427"/>
      <c r="F5" s="427"/>
      <c r="G5" s="427"/>
      <c r="H5" s="427"/>
      <c r="I5" s="427"/>
      <c r="J5" s="428"/>
      <c r="K5" s="429" t="s">
        <v>55</v>
      </c>
      <c r="L5" s="430"/>
      <c r="M5" s="433" t="s">
        <v>34</v>
      </c>
      <c r="N5" s="429" t="s">
        <v>83</v>
      </c>
      <c r="O5" s="435"/>
      <c r="P5" s="436"/>
      <c r="Q5" s="420" t="s">
        <v>35</v>
      </c>
      <c r="R5" s="421"/>
      <c r="S5" s="422"/>
    </row>
    <row r="6" spans="1:21" ht="29" thickBot="1">
      <c r="A6" s="90"/>
      <c r="B6" s="423" t="s">
        <v>33</v>
      </c>
      <c r="C6" s="424"/>
      <c r="D6" s="424"/>
      <c r="E6" s="424"/>
      <c r="F6" s="424"/>
      <c r="G6" s="424"/>
      <c r="H6" s="424"/>
      <c r="I6" s="424"/>
      <c r="J6" s="425"/>
      <c r="K6" s="431"/>
      <c r="L6" s="432"/>
      <c r="M6" s="434"/>
      <c r="N6" s="434"/>
      <c r="O6" s="437"/>
      <c r="P6" s="438"/>
      <c r="Q6" s="91" t="s">
        <v>42</v>
      </c>
      <c r="R6" s="92" t="s">
        <v>39</v>
      </c>
      <c r="S6" s="93" t="s">
        <v>56</v>
      </c>
    </row>
    <row r="7" spans="1:21" ht="57.75" customHeight="1">
      <c r="A7" s="94">
        <v>29</v>
      </c>
      <c r="B7" s="439"/>
      <c r="C7" s="440"/>
      <c r="D7" s="67"/>
      <c r="E7" s="68"/>
      <c r="F7" s="95" t="s">
        <v>57</v>
      </c>
      <c r="G7" s="441"/>
      <c r="H7" s="440"/>
      <c r="I7" s="67"/>
      <c r="J7" s="68"/>
      <c r="K7" s="414"/>
      <c r="L7" s="415"/>
      <c r="M7" s="69"/>
      <c r="N7" s="416"/>
      <c r="O7" s="417"/>
      <c r="P7" s="418"/>
      <c r="Q7" s="70"/>
      <c r="R7" s="71"/>
      <c r="S7" s="72"/>
    </row>
    <row r="8" spans="1:21" ht="57.75" customHeight="1">
      <c r="A8" s="94">
        <v>30</v>
      </c>
      <c r="B8" s="406"/>
      <c r="C8" s="407"/>
      <c r="D8" s="73"/>
      <c r="E8" s="74"/>
      <c r="F8" s="96" t="s">
        <v>57</v>
      </c>
      <c r="G8" s="408"/>
      <c r="H8" s="407"/>
      <c r="I8" s="73"/>
      <c r="J8" s="74"/>
      <c r="K8" s="409"/>
      <c r="L8" s="410"/>
      <c r="M8" s="75"/>
      <c r="N8" s="411"/>
      <c r="O8" s="412"/>
      <c r="P8" s="413"/>
      <c r="Q8" s="76"/>
      <c r="R8" s="77"/>
      <c r="S8" s="78"/>
    </row>
    <row r="9" spans="1:21" ht="57.75" customHeight="1">
      <c r="A9" s="94">
        <v>31</v>
      </c>
      <c r="B9" s="406"/>
      <c r="C9" s="407"/>
      <c r="D9" s="73"/>
      <c r="E9" s="74"/>
      <c r="F9" s="96" t="s">
        <v>57</v>
      </c>
      <c r="G9" s="408"/>
      <c r="H9" s="407"/>
      <c r="I9" s="73"/>
      <c r="J9" s="74"/>
      <c r="K9" s="409"/>
      <c r="L9" s="410"/>
      <c r="M9" s="75"/>
      <c r="N9" s="411"/>
      <c r="O9" s="412"/>
      <c r="P9" s="413"/>
      <c r="Q9" s="76"/>
      <c r="R9" s="77"/>
      <c r="S9" s="78"/>
    </row>
    <row r="10" spans="1:21" ht="57.75" customHeight="1">
      <c r="A10" s="94">
        <v>32</v>
      </c>
      <c r="B10" s="406"/>
      <c r="C10" s="407"/>
      <c r="D10" s="73"/>
      <c r="E10" s="74"/>
      <c r="F10" s="96" t="s">
        <v>57</v>
      </c>
      <c r="G10" s="408"/>
      <c r="H10" s="407"/>
      <c r="I10" s="73"/>
      <c r="J10" s="74"/>
      <c r="K10" s="409"/>
      <c r="L10" s="410"/>
      <c r="M10" s="75"/>
      <c r="N10" s="411"/>
      <c r="O10" s="412"/>
      <c r="P10" s="413"/>
      <c r="Q10" s="76"/>
      <c r="R10" s="77"/>
      <c r="S10" s="78"/>
    </row>
    <row r="11" spans="1:21" ht="57.75" customHeight="1">
      <c r="A11" s="94">
        <v>33</v>
      </c>
      <c r="B11" s="406"/>
      <c r="C11" s="407"/>
      <c r="D11" s="73"/>
      <c r="E11" s="74"/>
      <c r="F11" s="96" t="s">
        <v>57</v>
      </c>
      <c r="G11" s="408"/>
      <c r="H11" s="407"/>
      <c r="I11" s="73"/>
      <c r="J11" s="74"/>
      <c r="K11" s="409"/>
      <c r="L11" s="410"/>
      <c r="M11" s="75"/>
      <c r="N11" s="411"/>
      <c r="O11" s="412"/>
      <c r="P11" s="413"/>
      <c r="Q11" s="76"/>
      <c r="R11" s="77"/>
      <c r="S11" s="78"/>
    </row>
    <row r="12" spans="1:21" ht="57.75" customHeight="1">
      <c r="A12" s="94">
        <v>34</v>
      </c>
      <c r="B12" s="406"/>
      <c r="C12" s="407"/>
      <c r="D12" s="73"/>
      <c r="E12" s="74"/>
      <c r="F12" s="96" t="s">
        <v>57</v>
      </c>
      <c r="G12" s="408"/>
      <c r="H12" s="407"/>
      <c r="I12" s="73"/>
      <c r="J12" s="74"/>
      <c r="K12" s="409"/>
      <c r="L12" s="410"/>
      <c r="M12" s="75"/>
      <c r="N12" s="411"/>
      <c r="O12" s="412"/>
      <c r="P12" s="413"/>
      <c r="Q12" s="76"/>
      <c r="R12" s="77"/>
      <c r="S12" s="78"/>
    </row>
    <row r="13" spans="1:21" ht="57.75" customHeight="1">
      <c r="A13" s="94">
        <v>35</v>
      </c>
      <c r="B13" s="406"/>
      <c r="C13" s="407"/>
      <c r="D13" s="73"/>
      <c r="E13" s="74"/>
      <c r="F13" s="96" t="s">
        <v>57</v>
      </c>
      <c r="G13" s="408"/>
      <c r="H13" s="407"/>
      <c r="I13" s="73"/>
      <c r="J13" s="74"/>
      <c r="K13" s="409"/>
      <c r="L13" s="410"/>
      <c r="M13" s="75"/>
      <c r="N13" s="411"/>
      <c r="O13" s="412"/>
      <c r="P13" s="413"/>
      <c r="Q13" s="76"/>
      <c r="R13" s="77"/>
      <c r="S13" s="78"/>
    </row>
    <row r="14" spans="1:21" ht="57.75" customHeight="1">
      <c r="A14" s="94">
        <v>36</v>
      </c>
      <c r="B14" s="406"/>
      <c r="C14" s="407"/>
      <c r="D14" s="73"/>
      <c r="E14" s="74"/>
      <c r="F14" s="96" t="s">
        <v>57</v>
      </c>
      <c r="G14" s="408"/>
      <c r="H14" s="407"/>
      <c r="I14" s="73"/>
      <c r="J14" s="74"/>
      <c r="K14" s="409"/>
      <c r="L14" s="410"/>
      <c r="M14" s="75"/>
      <c r="N14" s="411"/>
      <c r="O14" s="412"/>
      <c r="P14" s="413"/>
      <c r="Q14" s="76"/>
      <c r="R14" s="77"/>
      <c r="S14" s="78"/>
    </row>
    <row r="15" spans="1:21" ht="57.75" customHeight="1">
      <c r="A15" s="94">
        <v>37</v>
      </c>
      <c r="B15" s="406"/>
      <c r="C15" s="407"/>
      <c r="D15" s="73"/>
      <c r="E15" s="74"/>
      <c r="F15" s="96" t="s">
        <v>57</v>
      </c>
      <c r="G15" s="408"/>
      <c r="H15" s="407"/>
      <c r="I15" s="73"/>
      <c r="J15" s="74"/>
      <c r="K15" s="409"/>
      <c r="L15" s="410"/>
      <c r="M15" s="75"/>
      <c r="N15" s="411"/>
      <c r="O15" s="412"/>
      <c r="P15" s="413"/>
      <c r="Q15" s="76"/>
      <c r="R15" s="77"/>
      <c r="S15" s="78"/>
    </row>
    <row r="16" spans="1:21" ht="57.75" customHeight="1">
      <c r="A16" s="94">
        <v>38</v>
      </c>
      <c r="B16" s="406"/>
      <c r="C16" s="407"/>
      <c r="D16" s="73"/>
      <c r="E16" s="74"/>
      <c r="F16" s="96" t="s">
        <v>57</v>
      </c>
      <c r="G16" s="408"/>
      <c r="H16" s="407"/>
      <c r="I16" s="73"/>
      <c r="J16" s="74"/>
      <c r="K16" s="409"/>
      <c r="L16" s="410"/>
      <c r="M16" s="75"/>
      <c r="N16" s="411"/>
      <c r="O16" s="412"/>
      <c r="P16" s="413"/>
      <c r="Q16" s="76"/>
      <c r="R16" s="77"/>
      <c r="S16" s="78"/>
    </row>
    <row r="17" spans="1:27" ht="57.75" customHeight="1">
      <c r="A17" s="94">
        <v>39</v>
      </c>
      <c r="B17" s="406"/>
      <c r="C17" s="407"/>
      <c r="D17" s="73"/>
      <c r="E17" s="74"/>
      <c r="F17" s="96" t="s">
        <v>57</v>
      </c>
      <c r="G17" s="408"/>
      <c r="H17" s="407"/>
      <c r="I17" s="73"/>
      <c r="J17" s="74"/>
      <c r="K17" s="409"/>
      <c r="L17" s="410"/>
      <c r="M17" s="75"/>
      <c r="N17" s="411"/>
      <c r="O17" s="412"/>
      <c r="P17" s="413"/>
      <c r="Q17" s="76"/>
      <c r="R17" s="77"/>
      <c r="S17" s="78"/>
    </row>
    <row r="18" spans="1:27" ht="57.75" customHeight="1">
      <c r="A18" s="94">
        <v>40</v>
      </c>
      <c r="B18" s="406"/>
      <c r="C18" s="407"/>
      <c r="D18" s="73"/>
      <c r="E18" s="74"/>
      <c r="F18" s="96" t="s">
        <v>57</v>
      </c>
      <c r="G18" s="408"/>
      <c r="H18" s="407"/>
      <c r="I18" s="73"/>
      <c r="J18" s="74"/>
      <c r="K18" s="409"/>
      <c r="L18" s="410"/>
      <c r="M18" s="75"/>
      <c r="N18" s="411"/>
      <c r="O18" s="412"/>
      <c r="P18" s="413"/>
      <c r="Q18" s="76"/>
      <c r="R18" s="77"/>
      <c r="S18" s="78"/>
    </row>
    <row r="19" spans="1:27" ht="57.75" customHeight="1">
      <c r="A19" s="94">
        <v>41</v>
      </c>
      <c r="B19" s="406"/>
      <c r="C19" s="407"/>
      <c r="D19" s="73"/>
      <c r="E19" s="74"/>
      <c r="F19" s="96" t="s">
        <v>57</v>
      </c>
      <c r="G19" s="408"/>
      <c r="H19" s="407"/>
      <c r="I19" s="73"/>
      <c r="J19" s="74"/>
      <c r="K19" s="409"/>
      <c r="L19" s="410"/>
      <c r="M19" s="75"/>
      <c r="N19" s="411"/>
      <c r="O19" s="412"/>
      <c r="P19" s="413"/>
      <c r="Q19" s="76"/>
      <c r="R19" s="77"/>
      <c r="S19" s="78"/>
    </row>
    <row r="20" spans="1:27" ht="57.75" customHeight="1" thickBot="1">
      <c r="A20" s="94">
        <v>42</v>
      </c>
      <c r="B20" s="442"/>
      <c r="C20" s="443"/>
      <c r="D20" s="79"/>
      <c r="E20" s="80"/>
      <c r="F20" s="97" t="s">
        <v>57</v>
      </c>
      <c r="G20" s="444"/>
      <c r="H20" s="443"/>
      <c r="I20" s="79"/>
      <c r="J20" s="80"/>
      <c r="K20" s="445"/>
      <c r="L20" s="446"/>
      <c r="M20" s="81"/>
      <c r="N20" s="403"/>
      <c r="O20" s="404"/>
      <c r="P20" s="405"/>
      <c r="Q20" s="82"/>
      <c r="R20" s="83"/>
      <c r="S20" s="84"/>
    </row>
    <row r="21" spans="1:27" ht="15" thickBo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1:27" ht="15" thickBot="1">
      <c r="A22" s="88" t="s">
        <v>87</v>
      </c>
      <c r="B22" s="391" t="s">
        <v>58</v>
      </c>
      <c r="C22" s="392"/>
      <c r="D22" s="392"/>
      <c r="E22" s="392"/>
      <c r="F22" s="392"/>
      <c r="G22" s="392"/>
      <c r="H22" s="392"/>
      <c r="I22" s="392"/>
      <c r="J22" s="393"/>
      <c r="K22" s="86"/>
      <c r="L22" s="86"/>
      <c r="M22" s="86"/>
      <c r="N22" s="86"/>
      <c r="O22" s="86"/>
      <c r="P22" s="86"/>
      <c r="Q22" s="86"/>
      <c r="R22" s="86"/>
      <c r="S22" s="86"/>
    </row>
    <row r="23" spans="1:27" ht="18.75" customHeight="1">
      <c r="A23" s="85"/>
      <c r="B23" s="394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6"/>
    </row>
    <row r="24" spans="1:27" ht="18.75" customHeight="1">
      <c r="A24" s="85"/>
      <c r="B24" s="397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9"/>
    </row>
    <row r="25" spans="1:27" ht="18.75" customHeight="1" thickBot="1">
      <c r="A25" s="85"/>
      <c r="B25" s="400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2"/>
    </row>
    <row r="26" spans="1:27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1:27">
      <c r="A27" s="85"/>
      <c r="B27" s="390" t="s">
        <v>67</v>
      </c>
      <c r="C27" s="390"/>
      <c r="D27" s="390"/>
      <c r="E27" s="390"/>
      <c r="F27" s="65" t="s">
        <v>68</v>
      </c>
      <c r="G27" s="66" t="s">
        <v>89</v>
      </c>
      <c r="H27" s="24"/>
      <c r="I27" s="24"/>
      <c r="J27" s="24"/>
      <c r="K27" s="24"/>
      <c r="L27" s="24"/>
      <c r="M27" s="24"/>
      <c r="N27" s="24"/>
      <c r="O27" s="52"/>
      <c r="P27" s="24"/>
      <c r="Q27" s="24"/>
      <c r="R27" s="24"/>
      <c r="S27" s="24"/>
      <c r="T27" s="46"/>
      <c r="U27" s="46"/>
      <c r="V27" s="46"/>
      <c r="W27" s="46"/>
      <c r="X27" s="46"/>
      <c r="Y27" s="46"/>
      <c r="Z27" s="46"/>
      <c r="AA27" s="46"/>
    </row>
  </sheetData>
  <sheetProtection password="BC62" sheet="1" objects="1" scenarios="1"/>
  <mergeCells count="68">
    <mergeCell ref="B22:J22"/>
    <mergeCell ref="B23:S25"/>
    <mergeCell ref="B27:E27"/>
    <mergeCell ref="B19:C19"/>
    <mergeCell ref="G19:H19"/>
    <mergeCell ref="K19:L19"/>
    <mergeCell ref="N19:P19"/>
    <mergeCell ref="B20:C20"/>
    <mergeCell ref="G20:H20"/>
    <mergeCell ref="K20:L20"/>
    <mergeCell ref="N20:P20"/>
    <mergeCell ref="B17:C17"/>
    <mergeCell ref="G17:H17"/>
    <mergeCell ref="K17:L17"/>
    <mergeCell ref="N17:P17"/>
    <mergeCell ref="B18:C18"/>
    <mergeCell ref="G18:H18"/>
    <mergeCell ref="K18:L18"/>
    <mergeCell ref="N18:P18"/>
    <mergeCell ref="B15:C15"/>
    <mergeCell ref="G15:H15"/>
    <mergeCell ref="K15:L15"/>
    <mergeCell ref="N15:P15"/>
    <mergeCell ref="B16:C16"/>
    <mergeCell ref="G16:H16"/>
    <mergeCell ref="K16:L16"/>
    <mergeCell ref="N16:P16"/>
    <mergeCell ref="B13:C13"/>
    <mergeCell ref="G13:H13"/>
    <mergeCell ref="K13:L13"/>
    <mergeCell ref="N13:P13"/>
    <mergeCell ref="B14:C14"/>
    <mergeCell ref="G14:H14"/>
    <mergeCell ref="K14:L14"/>
    <mergeCell ref="N14:P14"/>
    <mergeCell ref="B11:C11"/>
    <mergeCell ref="G11:H11"/>
    <mergeCell ref="K11:L11"/>
    <mergeCell ref="N11:P11"/>
    <mergeCell ref="B12:C12"/>
    <mergeCell ref="G12:H12"/>
    <mergeCell ref="K12:L12"/>
    <mergeCell ref="N12:P12"/>
    <mergeCell ref="B9:C9"/>
    <mergeCell ref="G9:H9"/>
    <mergeCell ref="K9:L9"/>
    <mergeCell ref="N9:P9"/>
    <mergeCell ref="B10:C10"/>
    <mergeCell ref="G10:H10"/>
    <mergeCell ref="K10:L10"/>
    <mergeCell ref="N10:P10"/>
    <mergeCell ref="B7:C7"/>
    <mergeCell ref="G7:H7"/>
    <mergeCell ref="K7:L7"/>
    <mergeCell ref="N7:P7"/>
    <mergeCell ref="B8:C8"/>
    <mergeCell ref="G8:H8"/>
    <mergeCell ref="K8:L8"/>
    <mergeCell ref="N8:P8"/>
    <mergeCell ref="B1:J1"/>
    <mergeCell ref="P3:S3"/>
    <mergeCell ref="B4:J4"/>
    <mergeCell ref="B5:J5"/>
    <mergeCell ref="K5:L6"/>
    <mergeCell ref="M5:M6"/>
    <mergeCell ref="N5:P6"/>
    <mergeCell ref="Q5:S5"/>
    <mergeCell ref="B6:J6"/>
  </mergeCells>
  <phoneticPr fontId="3"/>
  <dataValidations count="1">
    <dataValidation type="list" allowBlank="1" showInputMessage="1" showErrorMessage="1" sqref="R7:R20" xr:uid="{00000000-0002-0000-0600-000000000000}">
      <formula1>常勤・非常勤</formula1>
    </dataValidation>
  </dataValidations>
  <printOptions horizontalCentered="1"/>
  <pageMargins left="0.39370078740157483" right="0.39370078740157483" top="0.35433070866141736" bottom="0.23622047244094491" header="0.31496062992125984" footer="0.31496062992125984"/>
  <pageSetup paperSize="9" scale="8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'事務局使用（変更不可）'!$A$29:$A$30</xm:f>
          </x14:formula1>
          <xm:sqref>Q7:Q20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rgb="FFFF0000"/>
  </sheetPr>
  <dimension ref="A1:A30"/>
  <sheetViews>
    <sheetView workbookViewId="0"/>
  </sheetViews>
  <sheetFormatPr baseColWidth="10" defaultColWidth="9" defaultRowHeight="14"/>
  <cols>
    <col min="1" max="1" width="17.1640625" style="42" customWidth="1"/>
    <col min="2" max="16384" width="9" style="42"/>
  </cols>
  <sheetData>
    <row r="1" spans="1:1">
      <c r="A1" s="42" t="s">
        <v>16</v>
      </c>
    </row>
    <row r="2" spans="1:1">
      <c r="A2" s="42" t="s">
        <v>17</v>
      </c>
    </row>
    <row r="3" spans="1:1">
      <c r="A3" s="42" t="s">
        <v>18</v>
      </c>
    </row>
    <row r="4" spans="1:1">
      <c r="A4" s="42" t="s">
        <v>19</v>
      </c>
    </row>
    <row r="5" spans="1:1">
      <c r="A5" s="42" t="s">
        <v>20</v>
      </c>
    </row>
    <row r="6" spans="1:1">
      <c r="A6" s="42" t="s">
        <v>21</v>
      </c>
    </row>
    <row r="7" spans="1:1">
      <c r="A7" s="42" t="s">
        <v>43</v>
      </c>
    </row>
    <row r="8" spans="1:1">
      <c r="A8" s="42" t="s">
        <v>44</v>
      </c>
    </row>
    <row r="9" spans="1:1">
      <c r="A9" s="42" t="s">
        <v>22</v>
      </c>
    </row>
    <row r="10" spans="1:1">
      <c r="A10" s="42" t="s">
        <v>24</v>
      </c>
    </row>
    <row r="11" spans="1:1">
      <c r="A11" s="42" t="s">
        <v>25</v>
      </c>
    </row>
    <row r="12" spans="1:1">
      <c r="A12" s="42" t="s">
        <v>23</v>
      </c>
    </row>
    <row r="13" spans="1:1">
      <c r="A13" s="42" t="s">
        <v>26</v>
      </c>
    </row>
    <row r="15" spans="1:1">
      <c r="A15" s="42" t="s">
        <v>27</v>
      </c>
    </row>
    <row r="16" spans="1:1">
      <c r="A16" s="42" t="s">
        <v>28</v>
      </c>
    </row>
    <row r="18" spans="1:1">
      <c r="A18" s="42" t="s">
        <v>38</v>
      </c>
    </row>
    <row r="19" spans="1:1">
      <c r="A19" s="42" t="s">
        <v>40</v>
      </c>
    </row>
    <row r="21" spans="1:1">
      <c r="A21" s="42" t="s">
        <v>73</v>
      </c>
    </row>
    <row r="22" spans="1:1">
      <c r="A22" s="42" t="s">
        <v>74</v>
      </c>
    </row>
    <row r="26" spans="1:1">
      <c r="A26" s="98" t="s">
        <v>37</v>
      </c>
    </row>
    <row r="27" spans="1:1">
      <c r="A27" s="98"/>
    </row>
    <row r="29" spans="1:1">
      <c r="A29" s="42" t="s">
        <v>45</v>
      </c>
    </row>
    <row r="30" spans="1:1">
      <c r="A30" s="42" t="s">
        <v>46</v>
      </c>
    </row>
  </sheetData>
  <sheetProtection password="BC62" sheet="1" objects="1" scenarios="1"/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記入要領</vt:lpstr>
      <vt:lpstr>様式No.1</vt:lpstr>
      <vt:lpstr>記載例_様式No.1</vt:lpstr>
      <vt:lpstr>様式No.2</vt:lpstr>
      <vt:lpstr>記載例_様式No.２</vt:lpstr>
      <vt:lpstr>様式No.2-2（予備様式）</vt:lpstr>
      <vt:lpstr>様式No.2-3（予備様式）</vt:lpstr>
      <vt:lpstr>事務局使用（変更不可）</vt:lpstr>
      <vt:lpstr>記載例_様式No.２!Print_Area</vt:lpstr>
      <vt:lpstr>様式No.2!Print_Area</vt:lpstr>
      <vt:lpstr>'様式No.2-2（予備様式）'!Print_Area</vt:lpstr>
      <vt:lpstr>'様式No.2-3（予備様式）'!Print_Area</vt:lpstr>
      <vt:lpstr>記号</vt:lpstr>
      <vt:lpstr>修了区分</vt:lpstr>
      <vt:lpstr>常勤・非常勤</vt:lpstr>
      <vt:lpstr>性別</vt:lpstr>
      <vt:lpstr>夜間・通信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野尻　英生</dc:creator>
  <cp:lastModifiedBy>Microsoft Office ユーザー</cp:lastModifiedBy>
  <cp:lastPrinted>2019-09-30T08:14:12Z</cp:lastPrinted>
  <dcterms:created xsi:type="dcterms:W3CDTF">1997-01-08T22:48:59Z</dcterms:created>
  <dcterms:modified xsi:type="dcterms:W3CDTF">2019-10-07T07:29:18Z</dcterms:modified>
</cp:coreProperties>
</file>